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850" windowHeight="8205" activeTab="4"/>
  </bookViews>
  <sheets>
    <sheet name="Baseline" sheetId="1" r:id="rId1"/>
    <sheet name="Working" sheetId="2" r:id="rId2"/>
    <sheet name="Windspeed" sheetId="3" r:id="rId3"/>
    <sheet name="Sink_Rate" sheetId="4" r:id="rId4"/>
    <sheet name="Temp_RH" sheetId="5" r:id="rId5"/>
  </sheets>
  <definedNames/>
  <calcPr fullCalcOnLoad="1"/>
</workbook>
</file>

<file path=xl/sharedStrings.xml><?xml version="1.0" encoding="utf-8"?>
<sst xmlns="http://schemas.openxmlformats.org/spreadsheetml/2006/main" count="30" uniqueCount="17">
  <si>
    <t>Frame</t>
  </si>
  <si>
    <t>Altitude (m)</t>
  </si>
  <si>
    <t>Temperature C</t>
  </si>
  <si>
    <t>Releative Humidity %</t>
  </si>
  <si>
    <t>Dew Point C</t>
  </si>
  <si>
    <t>Sink Rate</t>
  </si>
  <si>
    <t>Lattitude (46)</t>
  </si>
  <si>
    <t>Longitude (-117)</t>
  </si>
  <si>
    <t>Wind Speed</t>
  </si>
  <si>
    <t>Altitude (ft)</t>
  </si>
  <si>
    <t>Sink Rate (m/sec)</t>
  </si>
  <si>
    <t>Wind Speed (m/sec)</t>
  </si>
  <si>
    <t>Sink Rate (ft/sec)</t>
  </si>
  <si>
    <t>Baseline Sink Rate (ft/sec)</t>
  </si>
  <si>
    <t>Windspeed (ft/sec)</t>
  </si>
  <si>
    <t>Windspeed (mi/hr)</t>
  </si>
  <si>
    <t>Temperature 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</si>
</sst>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4">
    <font>
      <sz val="10"/>
      <name val="Arial"/>
      <family val="0"/>
    </font>
    <font>
      <sz val="8"/>
      <name val="Arial"/>
      <family val="0"/>
    </font>
    <font>
      <sz val="10.25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June 11th, 2011 - Lone Tree Launch Site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Windspeed vs. 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4"/>
          <c:w val="0.94275"/>
          <c:h val="0.81675"/>
        </c:manualLayout>
      </c:layout>
      <c:scatterChart>
        <c:scatterStyle val="smooth"/>
        <c:varyColors val="0"/>
        <c:ser>
          <c:idx val="0"/>
          <c:order val="0"/>
          <c:tx>
            <c:strRef>
              <c:f>Windspeed!$B$1</c:f>
              <c:strCache>
                <c:ptCount val="1"/>
                <c:pt idx="0">
                  <c:v>Windspeed (mi/hr)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Windspeed!$A$2:$A$74</c:f>
              <c:numCache/>
            </c:numRef>
          </c:xVal>
          <c:yVal>
            <c:numRef>
              <c:f>Windspeed!$B$2:$B$74</c:f>
              <c:numCache/>
            </c:numRef>
          </c:yVal>
          <c:smooth val="1"/>
        </c:ser>
        <c:axId val="32456632"/>
        <c:axId val="23674233"/>
      </c:scatterChart>
      <c:valAx>
        <c:axId val="3245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674233"/>
        <c:crosses val="autoZero"/>
        <c:crossBetween val="midCat"/>
        <c:dispUnits/>
      </c:valAx>
      <c:valAx>
        <c:axId val="23674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Windspeed (mi/hr)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4566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June 11th, 2011 - Lone Tree Launch Site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Sink Rate vs. Altitude</a:t>
            </a:r>
          </a:p>
        </c:rich>
      </c:tx>
      <c:layout>
        <c:manualLayout>
          <c:xMode val="factor"/>
          <c:yMode val="factor"/>
          <c:x val="-0.108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1175"/>
          <c:w val="0.94025"/>
          <c:h val="0.81825"/>
        </c:manualLayout>
      </c:layout>
      <c:scatterChart>
        <c:scatterStyle val="smooth"/>
        <c:varyColors val="0"/>
        <c:ser>
          <c:idx val="0"/>
          <c:order val="0"/>
          <c:tx>
            <c:strRef>
              <c:f>Sink_Rate!$B$1</c:f>
              <c:strCache>
                <c:ptCount val="1"/>
                <c:pt idx="0">
                  <c:v>Sink Rate (ft/sec)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Sink_Rate!$A$2:$A$73</c:f>
              <c:numCache/>
            </c:numRef>
          </c:xVal>
          <c:yVal>
            <c:numRef>
              <c:f>Sink_Rate!$B$2:$B$73</c:f>
              <c:numCache/>
            </c:numRef>
          </c:yVal>
          <c:smooth val="1"/>
        </c:ser>
        <c:ser>
          <c:idx val="1"/>
          <c:order val="1"/>
          <c:tx>
            <c:strRef>
              <c:f>Sink_Rate!$C$1</c:f>
              <c:strCache>
                <c:ptCount val="1"/>
                <c:pt idx="0">
                  <c:v>Baseline Sink Rate (ft/sec)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Sink_Rate!$A$2:$A$73</c:f>
              <c:numCache/>
            </c:numRef>
          </c:xVal>
          <c:yVal>
            <c:numRef>
              <c:f>Sink_Rate!$C$2:$C$73</c:f>
              <c:numCache/>
            </c:numRef>
          </c:yVal>
          <c:smooth val="1"/>
        </c:ser>
        <c:axId val="11741506"/>
        <c:axId val="38564691"/>
      </c:scatterChart>
      <c:valAx>
        <c:axId val="11741506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564691"/>
        <c:crosses val="autoZero"/>
        <c:crossBetween val="midCat"/>
        <c:dispUnits/>
      </c:valAx>
      <c:valAx>
        <c:axId val="38564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Sink Rate (ft/sec)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7415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075"/>
          <c:y val="0.0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June 11th, 2011 - Lone Tree Launch Site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Temperature &amp; RH vs Altitude</a:t>
            </a:r>
          </a:p>
        </c:rich>
      </c:tx>
      <c:layout>
        <c:manualLayout>
          <c:xMode val="factor"/>
          <c:yMode val="factor"/>
          <c:x val="-0.08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8"/>
          <c:w val="0.918"/>
          <c:h val="0.814"/>
        </c:manualLayout>
      </c:layout>
      <c:scatterChart>
        <c:scatterStyle val="smooth"/>
        <c:varyColors val="0"/>
        <c:ser>
          <c:idx val="0"/>
          <c:order val="0"/>
          <c:tx>
            <c:strRef>
              <c:f>Temp_RH!$B$1</c:f>
              <c:strCache>
                <c:ptCount val="1"/>
                <c:pt idx="0">
                  <c:v>Temperature 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Temp_RH!$A$2:$A$74</c:f>
              <c:numCache/>
            </c:numRef>
          </c:xVal>
          <c:yVal>
            <c:numRef>
              <c:f>Temp_RH!$B$2:$B$74</c:f>
              <c:numCache/>
            </c:numRef>
          </c:yVal>
          <c:smooth val="1"/>
        </c:ser>
        <c:axId val="11537900"/>
        <c:axId val="36732237"/>
      </c:scatterChart>
      <c:scatterChart>
        <c:scatterStyle val="lineMarker"/>
        <c:varyColors val="0"/>
        <c:ser>
          <c:idx val="1"/>
          <c:order val="1"/>
          <c:tx>
            <c:strRef>
              <c:f>Temp_RH!$C$1</c:f>
              <c:strCache>
                <c:ptCount val="1"/>
                <c:pt idx="0">
                  <c:v>Releative Humidity 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Temp_RH!$A$2:$A$74</c:f>
              <c:numCache/>
            </c:numRef>
          </c:xVal>
          <c:yVal>
            <c:numRef>
              <c:f>Temp_RH!$C$2:$C$74</c:f>
              <c:numCache/>
            </c:numRef>
          </c:yVal>
          <c:smooth val="1"/>
        </c:ser>
        <c:axId val="62154678"/>
        <c:axId val="22521191"/>
      </c:scatterChart>
      <c:valAx>
        <c:axId val="11537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732237"/>
        <c:crosses val="autoZero"/>
        <c:crossBetween val="midCat"/>
        <c:dispUnits/>
      </c:valAx>
      <c:valAx>
        <c:axId val="3673223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537900"/>
        <c:crosses val="autoZero"/>
        <c:crossBetween val="midCat"/>
        <c:dispUnits/>
      </c:valAx>
      <c:valAx>
        <c:axId val="62154678"/>
        <c:scaling>
          <c:orientation val="minMax"/>
        </c:scaling>
        <c:axPos val="b"/>
        <c:delete val="1"/>
        <c:majorTickMark val="in"/>
        <c:minorTickMark val="none"/>
        <c:tickLblPos val="nextTo"/>
        <c:crossAx val="22521191"/>
        <c:crosses val="max"/>
        <c:crossBetween val="midCat"/>
        <c:dispUnits/>
      </c:valAx>
      <c:valAx>
        <c:axId val="22521191"/>
        <c:scaling>
          <c:orientation val="minMax"/>
          <c:max val="4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15467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9"/>
          <c:y val="0.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16</xdr:col>
      <xdr:colOff>95250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514725" y="333375"/>
        <a:ext cx="741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16</xdr:col>
      <xdr:colOff>95250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924300" y="323850"/>
        <a:ext cx="74104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16</xdr:col>
      <xdr:colOff>95250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457575" y="161925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6.28125" style="0" bestFit="1" customWidth="1"/>
    <col min="2" max="2" width="10.57421875" style="0" bestFit="1" customWidth="1"/>
    <col min="3" max="3" width="13.28125" style="2" bestFit="1" customWidth="1"/>
    <col min="4" max="4" width="18.8515625" style="3" bestFit="1" customWidth="1"/>
    <col min="5" max="5" width="11.28125" style="2" bestFit="1" customWidth="1"/>
    <col min="6" max="6" width="9.140625" style="2" customWidth="1"/>
    <col min="7" max="7" width="11.8515625" style="1" bestFit="1" customWidth="1"/>
    <col min="8" max="8" width="14.421875" style="1" bestFit="1" customWidth="1"/>
    <col min="9" max="9" width="11.140625" style="2" bestFit="1" customWidth="1"/>
  </cols>
  <sheetData>
    <row r="1" spans="1:9" ht="12.75">
      <c r="A1" t="s">
        <v>0</v>
      </c>
      <c r="B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2" t="s">
        <v>8</v>
      </c>
    </row>
    <row r="2" spans="1:2" ht="12.75">
      <c r="A2">
        <v>1308</v>
      </c>
      <c r="B2">
        <v>1488</v>
      </c>
    </row>
    <row r="3" spans="1:2" ht="12.75">
      <c r="A3">
        <v>1309</v>
      </c>
      <c r="B3">
        <v>1494</v>
      </c>
    </row>
    <row r="4" spans="1:2" ht="12.75">
      <c r="A4">
        <v>1310</v>
      </c>
      <c r="B4">
        <v>1490</v>
      </c>
    </row>
    <row r="5" spans="1:2" ht="12.75">
      <c r="A5">
        <v>1313</v>
      </c>
      <c r="B5">
        <v>1454</v>
      </c>
    </row>
    <row r="6" spans="1:2" ht="12.75">
      <c r="A6">
        <v>1314</v>
      </c>
      <c r="B6">
        <v>1446</v>
      </c>
    </row>
    <row r="7" spans="1:9" ht="12.75">
      <c r="A7">
        <v>1318</v>
      </c>
      <c r="B7">
        <v>1413</v>
      </c>
      <c r="C7" s="2">
        <v>20.1</v>
      </c>
      <c r="D7" s="3">
        <v>28</v>
      </c>
      <c r="E7" s="2">
        <v>2.4</v>
      </c>
      <c r="F7" s="2">
        <v>33.6</v>
      </c>
      <c r="G7" s="1">
        <v>0.38232</v>
      </c>
      <c r="H7" s="1">
        <v>0.9595</v>
      </c>
      <c r="I7" s="2">
        <v>0</v>
      </c>
    </row>
    <row r="8" spans="1:9" ht="12.75">
      <c r="A8">
        <v>1323</v>
      </c>
      <c r="B8">
        <v>1376</v>
      </c>
      <c r="C8" s="2">
        <v>19.1</v>
      </c>
      <c r="D8" s="3">
        <v>30</v>
      </c>
      <c r="E8" s="2">
        <v>2.7</v>
      </c>
      <c r="F8" s="2">
        <v>30.8</v>
      </c>
      <c r="G8" s="1">
        <v>0.38232</v>
      </c>
      <c r="H8" s="1">
        <v>0.9595</v>
      </c>
      <c r="I8" s="2">
        <v>0</v>
      </c>
    </row>
    <row r="9" spans="1:9" ht="12.75">
      <c r="A9">
        <v>1328</v>
      </c>
      <c r="B9">
        <v>1376</v>
      </c>
      <c r="C9" s="2">
        <v>19.1</v>
      </c>
      <c r="D9" s="3">
        <v>30</v>
      </c>
      <c r="E9" s="2">
        <v>2.7</v>
      </c>
      <c r="F9" s="2">
        <v>31.8</v>
      </c>
      <c r="G9" s="1">
        <v>0.38232</v>
      </c>
      <c r="H9" s="1">
        <v>0.9595</v>
      </c>
      <c r="I9" s="2">
        <v>0</v>
      </c>
    </row>
    <row r="10" spans="1:9" ht="12.75">
      <c r="A10">
        <v>1330</v>
      </c>
      <c r="B10">
        <v>1240</v>
      </c>
      <c r="C10" s="2">
        <v>18.9</v>
      </c>
      <c r="D10" s="3">
        <v>36</v>
      </c>
      <c r="E10" s="2">
        <v>4.8</v>
      </c>
      <c r="F10" s="2">
        <v>32.2</v>
      </c>
      <c r="G10" s="1">
        <v>0.38232</v>
      </c>
      <c r="H10" s="1">
        <v>0.9595</v>
      </c>
      <c r="I10" s="2">
        <v>0</v>
      </c>
    </row>
    <row r="11" spans="1:9" ht="12.75">
      <c r="A11">
        <v>1344</v>
      </c>
      <c r="B11">
        <v>1240</v>
      </c>
      <c r="C11" s="2">
        <v>18.9</v>
      </c>
      <c r="D11" s="3">
        <v>36</v>
      </c>
      <c r="E11" s="2">
        <v>4.8</v>
      </c>
      <c r="F11" s="2">
        <v>19.7</v>
      </c>
      <c r="G11" s="1">
        <v>0.38232</v>
      </c>
      <c r="H11" s="1">
        <v>0.9595</v>
      </c>
      <c r="I11" s="2">
        <v>0</v>
      </c>
    </row>
    <row r="12" spans="1:9" ht="12.75">
      <c r="A12">
        <v>1351</v>
      </c>
      <c r="B12">
        <v>1192</v>
      </c>
      <c r="C12" s="2">
        <v>14.4</v>
      </c>
      <c r="D12" s="3">
        <v>37</v>
      </c>
      <c r="E12" s="2">
        <v>0.9</v>
      </c>
      <c r="F12" s="2">
        <v>5.2</v>
      </c>
      <c r="G12" s="1">
        <v>0.38232</v>
      </c>
      <c r="H12" s="1">
        <v>0.9595</v>
      </c>
      <c r="I12" s="2">
        <v>0</v>
      </c>
    </row>
    <row r="13" spans="1:9" ht="12.75">
      <c r="A13">
        <v>1359</v>
      </c>
      <c r="B13">
        <v>1143</v>
      </c>
      <c r="C13" s="2">
        <v>18.2</v>
      </c>
      <c r="D13" s="3">
        <v>39</v>
      </c>
      <c r="E13" s="2">
        <v>5</v>
      </c>
      <c r="F13" s="2">
        <v>-7</v>
      </c>
      <c r="G13" s="1">
        <v>0.38513</v>
      </c>
      <c r="H13" s="1">
        <v>0.95826</v>
      </c>
      <c r="I13" s="2">
        <v>0</v>
      </c>
    </row>
    <row r="14" spans="1:9" ht="12.75">
      <c r="A14">
        <v>1364</v>
      </c>
      <c r="B14">
        <v>1143</v>
      </c>
      <c r="C14" s="2">
        <v>18.2</v>
      </c>
      <c r="D14" s="3">
        <v>39</v>
      </c>
      <c r="E14" s="2">
        <v>5</v>
      </c>
      <c r="F14" s="2">
        <v>-7</v>
      </c>
      <c r="G14" s="1">
        <v>0.38513</v>
      </c>
      <c r="H14" s="1">
        <v>0.95826</v>
      </c>
      <c r="I14" s="2">
        <v>0</v>
      </c>
    </row>
    <row r="15" spans="1:9" ht="12.75">
      <c r="A15">
        <v>1367</v>
      </c>
      <c r="B15">
        <v>1094</v>
      </c>
      <c r="C15" s="2">
        <v>18.3</v>
      </c>
      <c r="D15" s="3">
        <v>34</v>
      </c>
      <c r="E15" s="2">
        <v>3.5</v>
      </c>
      <c r="F15" s="2">
        <v>-7</v>
      </c>
      <c r="G15" s="1">
        <v>0.3858</v>
      </c>
      <c r="H15" s="1">
        <v>0.95799</v>
      </c>
      <c r="I15" s="2">
        <v>0</v>
      </c>
    </row>
    <row r="16" spans="1:9" ht="12.75">
      <c r="A16">
        <v>1368</v>
      </c>
      <c r="B16">
        <v>1088</v>
      </c>
      <c r="C16" s="2">
        <v>19.2</v>
      </c>
      <c r="D16" s="3">
        <v>35</v>
      </c>
      <c r="E16" s="2">
        <v>4.5</v>
      </c>
      <c r="F16" s="2">
        <v>-7</v>
      </c>
      <c r="G16" s="1">
        <v>0.38598</v>
      </c>
      <c r="H16" s="1">
        <v>0.9579</v>
      </c>
      <c r="I16" s="2">
        <v>0</v>
      </c>
    </row>
    <row r="17" spans="1:9" ht="12.75">
      <c r="A17">
        <v>1369</v>
      </c>
      <c r="B17">
        <v>1084</v>
      </c>
      <c r="C17" s="2">
        <v>14.2</v>
      </c>
      <c r="D17" s="3">
        <v>35</v>
      </c>
      <c r="E17" s="2">
        <v>-1</v>
      </c>
      <c r="F17" s="2">
        <v>-7</v>
      </c>
      <c r="G17" s="1">
        <v>0.38598</v>
      </c>
      <c r="H17" s="1">
        <v>0.9579</v>
      </c>
      <c r="I17" s="2">
        <v>0</v>
      </c>
    </row>
    <row r="18" spans="1:9" ht="12.75">
      <c r="A18">
        <v>1370</v>
      </c>
      <c r="B18">
        <v>1078</v>
      </c>
      <c r="C18" s="2">
        <v>18.8</v>
      </c>
      <c r="D18" s="3">
        <v>35</v>
      </c>
      <c r="E18" s="2">
        <v>4.3</v>
      </c>
      <c r="F18" s="2">
        <v>-7</v>
      </c>
      <c r="G18" s="1">
        <v>0.38604</v>
      </c>
      <c r="H18" s="1">
        <v>0.9579</v>
      </c>
      <c r="I18" s="2">
        <v>0</v>
      </c>
    </row>
    <row r="19" spans="1:9" ht="12.75">
      <c r="A19">
        <v>1371</v>
      </c>
      <c r="B19">
        <v>1073</v>
      </c>
      <c r="C19" s="2">
        <v>19.1</v>
      </c>
      <c r="D19" s="3">
        <v>36</v>
      </c>
      <c r="E19" s="2">
        <v>4.8</v>
      </c>
      <c r="F19" s="2">
        <v>-7</v>
      </c>
      <c r="G19" s="1">
        <v>0.38379</v>
      </c>
      <c r="H19" s="1">
        <v>0.95861</v>
      </c>
      <c r="I19" s="2">
        <v>0</v>
      </c>
    </row>
    <row r="20" spans="1:9" ht="12.75">
      <c r="A20">
        <v>1372</v>
      </c>
      <c r="B20">
        <v>1065</v>
      </c>
      <c r="C20" s="2">
        <v>19.1</v>
      </c>
      <c r="D20" s="3">
        <v>36</v>
      </c>
      <c r="E20" s="2">
        <v>4.8</v>
      </c>
      <c r="F20" s="2">
        <v>-6.4</v>
      </c>
      <c r="G20" s="1">
        <v>0.38379</v>
      </c>
      <c r="H20" s="1">
        <v>0.95861</v>
      </c>
      <c r="I20" s="2">
        <v>0</v>
      </c>
    </row>
    <row r="21" spans="1:9" ht="12.75">
      <c r="A21">
        <v>1373</v>
      </c>
      <c r="B21">
        <v>1064</v>
      </c>
      <c r="C21" s="2">
        <v>19</v>
      </c>
      <c r="D21" s="3">
        <v>36</v>
      </c>
      <c r="E21" s="2">
        <v>4.8</v>
      </c>
      <c r="F21" s="2">
        <v>-6.3</v>
      </c>
      <c r="G21" s="1">
        <v>0.38385</v>
      </c>
      <c r="H21" s="1">
        <v>0.95861</v>
      </c>
      <c r="I21" s="2">
        <v>0</v>
      </c>
    </row>
    <row r="22" spans="1:9" ht="12.75">
      <c r="A22">
        <v>1374</v>
      </c>
      <c r="B22">
        <v>1058</v>
      </c>
      <c r="C22" s="2">
        <v>19.6</v>
      </c>
      <c r="D22" s="3">
        <v>37</v>
      </c>
      <c r="E22" s="2">
        <v>5.6</v>
      </c>
      <c r="F22" s="2">
        <v>-6</v>
      </c>
      <c r="G22" s="1">
        <v>0.38391</v>
      </c>
      <c r="H22" s="1">
        <v>0.95852</v>
      </c>
      <c r="I22" s="2">
        <v>0</v>
      </c>
    </row>
    <row r="23" spans="1:9" ht="12.75">
      <c r="A23">
        <v>1375</v>
      </c>
      <c r="B23">
        <v>1054</v>
      </c>
      <c r="C23" s="2">
        <v>18.4</v>
      </c>
      <c r="D23" s="3">
        <v>37</v>
      </c>
      <c r="E23" s="2">
        <v>4.5</v>
      </c>
      <c r="F23" s="2">
        <v>-6</v>
      </c>
      <c r="G23" s="1">
        <v>0.38397</v>
      </c>
      <c r="H23" s="1">
        <v>0.95852</v>
      </c>
      <c r="I23" s="2">
        <v>0</v>
      </c>
    </row>
    <row r="24" spans="1:9" ht="12.75">
      <c r="A24">
        <v>1376</v>
      </c>
      <c r="B24">
        <v>1054</v>
      </c>
      <c r="C24" s="2">
        <v>18.4</v>
      </c>
      <c r="D24" s="3">
        <v>37</v>
      </c>
      <c r="E24" s="2">
        <v>4.5</v>
      </c>
      <c r="F24" s="2">
        <v>-6</v>
      </c>
      <c r="G24" s="1">
        <v>0.38397</v>
      </c>
      <c r="H24" s="1">
        <v>0.95852</v>
      </c>
      <c r="I24" s="2">
        <v>0</v>
      </c>
    </row>
    <row r="25" spans="1:9" ht="12.75">
      <c r="A25">
        <v>1378</v>
      </c>
      <c r="B25">
        <v>1037</v>
      </c>
      <c r="C25" s="2">
        <v>18.2</v>
      </c>
      <c r="D25" s="3">
        <v>37</v>
      </c>
      <c r="E25" s="2">
        <v>4.6</v>
      </c>
      <c r="F25" s="2">
        <v>-5.9</v>
      </c>
      <c r="G25" s="1">
        <v>0.38629</v>
      </c>
      <c r="H25" s="1">
        <v>0.95764</v>
      </c>
      <c r="I25" s="2">
        <v>0</v>
      </c>
    </row>
    <row r="26" spans="1:9" ht="12.75">
      <c r="A26">
        <v>1379</v>
      </c>
      <c r="B26">
        <v>1029</v>
      </c>
      <c r="C26" s="2">
        <v>18.4</v>
      </c>
      <c r="D26" s="3">
        <v>37</v>
      </c>
      <c r="E26" s="2">
        <v>4.8</v>
      </c>
      <c r="F26" s="2">
        <v>-5.6</v>
      </c>
      <c r="G26" s="1">
        <v>0.38635</v>
      </c>
      <c r="H26" s="1">
        <v>0.95755</v>
      </c>
      <c r="I26" s="2">
        <v>0</v>
      </c>
    </row>
    <row r="27" spans="1:9" ht="12.75">
      <c r="A27">
        <v>1380</v>
      </c>
      <c r="B27">
        <v>1025</v>
      </c>
      <c r="C27" s="2">
        <v>19.1</v>
      </c>
      <c r="D27" s="3">
        <v>38</v>
      </c>
      <c r="E27" s="2">
        <v>5.5</v>
      </c>
      <c r="F27" s="2">
        <v>-5.6</v>
      </c>
      <c r="G27" s="1">
        <v>0.38635</v>
      </c>
      <c r="H27" s="1">
        <v>0.95746</v>
      </c>
      <c r="I27" s="2">
        <v>0</v>
      </c>
    </row>
    <row r="28" spans="1:9" ht="12.75">
      <c r="A28">
        <v>1381</v>
      </c>
      <c r="B28">
        <v>1020</v>
      </c>
      <c r="C28" s="2">
        <v>15.1</v>
      </c>
      <c r="D28" s="3">
        <v>38</v>
      </c>
      <c r="E28" s="2">
        <v>1.7</v>
      </c>
      <c r="F28" s="2">
        <v>-5.6</v>
      </c>
      <c r="G28" s="1">
        <v>0.38635</v>
      </c>
      <c r="H28" s="1">
        <v>0.95746</v>
      </c>
      <c r="I28" s="2">
        <v>0</v>
      </c>
    </row>
    <row r="29" spans="1:9" ht="12.75">
      <c r="A29">
        <v>1382</v>
      </c>
      <c r="B29">
        <v>1014</v>
      </c>
      <c r="C29" s="2">
        <v>18.9</v>
      </c>
      <c r="D29" s="3">
        <v>38</v>
      </c>
      <c r="E29" s="2">
        <v>5.3</v>
      </c>
      <c r="F29" s="2">
        <v>-5.6</v>
      </c>
      <c r="G29" s="1">
        <v>0.38635</v>
      </c>
      <c r="H29" s="1">
        <v>0.95746</v>
      </c>
      <c r="I29" s="2">
        <v>0</v>
      </c>
    </row>
    <row r="30" spans="1:9" ht="12.75">
      <c r="A30">
        <v>1383</v>
      </c>
      <c r="B30">
        <v>1008</v>
      </c>
      <c r="C30" s="2">
        <v>17</v>
      </c>
      <c r="D30" s="3">
        <v>38</v>
      </c>
      <c r="E30" s="2">
        <v>3.5</v>
      </c>
      <c r="F30" s="2">
        <v>-5.3</v>
      </c>
      <c r="G30" s="1">
        <v>0.38641</v>
      </c>
      <c r="H30" s="1">
        <v>0.95737</v>
      </c>
      <c r="I30" s="2">
        <v>9.6</v>
      </c>
    </row>
    <row r="31" spans="1:9" ht="12.75">
      <c r="A31">
        <v>1384</v>
      </c>
      <c r="B31">
        <v>1002</v>
      </c>
      <c r="C31" s="2">
        <v>18.3</v>
      </c>
      <c r="D31" s="3">
        <v>38</v>
      </c>
      <c r="E31" s="2">
        <v>4.7</v>
      </c>
      <c r="F31" s="2">
        <v>-5.4</v>
      </c>
      <c r="G31" s="1">
        <v>0.38647</v>
      </c>
      <c r="H31" s="1">
        <v>0.95737</v>
      </c>
      <c r="I31" s="2">
        <v>9.9</v>
      </c>
    </row>
    <row r="32" spans="1:9" ht="12.75">
      <c r="A32">
        <v>1385</v>
      </c>
      <c r="B32">
        <v>998</v>
      </c>
      <c r="C32" s="2">
        <v>19.2</v>
      </c>
      <c r="D32" s="3">
        <v>37</v>
      </c>
      <c r="E32" s="2">
        <v>5.6</v>
      </c>
      <c r="F32" s="2">
        <v>-5.4</v>
      </c>
      <c r="G32" s="1">
        <v>0.38647</v>
      </c>
      <c r="H32" s="1">
        <v>0.95728</v>
      </c>
      <c r="I32" s="2">
        <v>10.1</v>
      </c>
    </row>
    <row r="33" spans="1:9" ht="12.75">
      <c r="A33">
        <v>1386</v>
      </c>
      <c r="B33">
        <v>993</v>
      </c>
      <c r="C33" s="2">
        <v>18</v>
      </c>
      <c r="D33" s="3">
        <v>38</v>
      </c>
      <c r="E33" s="2">
        <v>4.6</v>
      </c>
      <c r="F33" s="2">
        <v>-5.3</v>
      </c>
      <c r="G33" s="1">
        <v>0.38647</v>
      </c>
      <c r="H33" s="1">
        <v>0.9572</v>
      </c>
      <c r="I33" s="2">
        <v>10.2</v>
      </c>
    </row>
    <row r="34" spans="1:9" ht="12.75">
      <c r="A34">
        <v>1387</v>
      </c>
      <c r="B34">
        <v>988</v>
      </c>
      <c r="C34" s="2">
        <v>18</v>
      </c>
      <c r="D34" s="3">
        <v>38</v>
      </c>
      <c r="E34" s="2">
        <v>4.6</v>
      </c>
      <c r="F34" s="2">
        <v>-5.3</v>
      </c>
      <c r="G34" s="1">
        <v>0.38653</v>
      </c>
      <c r="H34" s="1">
        <v>0.9572</v>
      </c>
      <c r="I34" s="2">
        <v>10.3</v>
      </c>
    </row>
    <row r="35" spans="1:9" ht="12.75">
      <c r="A35">
        <v>1388</v>
      </c>
      <c r="B35">
        <v>981</v>
      </c>
      <c r="C35" s="2">
        <v>18</v>
      </c>
      <c r="D35" s="3">
        <v>39</v>
      </c>
      <c r="E35" s="2">
        <v>4.7</v>
      </c>
      <c r="F35" s="2">
        <v>-5.3</v>
      </c>
      <c r="G35" s="1">
        <v>0.38653</v>
      </c>
      <c r="H35" s="1">
        <v>0.95711</v>
      </c>
      <c r="I35" s="2">
        <v>10.3</v>
      </c>
    </row>
    <row r="36" spans="1:9" ht="12.75">
      <c r="A36">
        <v>1389</v>
      </c>
      <c r="B36">
        <v>976</v>
      </c>
      <c r="C36" s="2">
        <v>19.5</v>
      </c>
      <c r="D36" s="3">
        <v>39</v>
      </c>
      <c r="E36" s="2">
        <v>6.3</v>
      </c>
      <c r="F36" s="2">
        <v>-5.4</v>
      </c>
      <c r="G36" s="1">
        <v>0.38653</v>
      </c>
      <c r="H36" s="1">
        <v>0.95711</v>
      </c>
      <c r="I36" s="2">
        <v>10.3</v>
      </c>
    </row>
    <row r="37" spans="1:9" ht="12.75">
      <c r="A37">
        <v>1390</v>
      </c>
      <c r="B37">
        <v>969</v>
      </c>
      <c r="C37" s="2">
        <v>19.8</v>
      </c>
      <c r="D37" s="3">
        <v>39</v>
      </c>
      <c r="E37" s="2">
        <v>6.5</v>
      </c>
      <c r="F37" s="2">
        <v>-5.4</v>
      </c>
      <c r="G37" s="1">
        <v>0.38659</v>
      </c>
      <c r="H37" s="1">
        <v>0.95711</v>
      </c>
      <c r="I37" s="2">
        <v>10.2</v>
      </c>
    </row>
    <row r="38" spans="1:9" ht="12.75">
      <c r="A38">
        <v>1391</v>
      </c>
      <c r="B38">
        <v>969</v>
      </c>
      <c r="C38" s="2">
        <v>19.8</v>
      </c>
      <c r="D38" s="3">
        <v>39</v>
      </c>
      <c r="E38" s="2">
        <v>6.5</v>
      </c>
      <c r="F38" s="2">
        <v>-5.4</v>
      </c>
      <c r="G38" s="1">
        <v>0.38659</v>
      </c>
      <c r="H38" s="1">
        <v>0.95711</v>
      </c>
      <c r="I38" s="2">
        <v>10.2</v>
      </c>
    </row>
    <row r="39" spans="1:9" ht="12.75">
      <c r="A39">
        <v>1392</v>
      </c>
      <c r="B39">
        <v>956</v>
      </c>
      <c r="C39" s="2">
        <v>18.8</v>
      </c>
      <c r="D39" s="3">
        <v>39</v>
      </c>
      <c r="E39" s="2">
        <v>5.7</v>
      </c>
      <c r="F39" s="2">
        <v>-5.5</v>
      </c>
      <c r="G39" s="1">
        <v>0.38678</v>
      </c>
      <c r="H39" s="1">
        <v>0.95702</v>
      </c>
      <c r="I39" s="2">
        <v>10.1</v>
      </c>
    </row>
    <row r="40" spans="1:9" ht="12.75">
      <c r="A40">
        <v>1393</v>
      </c>
      <c r="B40">
        <v>949</v>
      </c>
      <c r="C40" s="2">
        <v>19</v>
      </c>
      <c r="D40" s="3">
        <v>39</v>
      </c>
      <c r="E40" s="2">
        <v>5.9</v>
      </c>
      <c r="F40" s="2">
        <v>-5.6</v>
      </c>
      <c r="G40" s="1">
        <v>0.38684</v>
      </c>
      <c r="H40" s="1">
        <v>0.95693</v>
      </c>
      <c r="I40" s="2">
        <v>10</v>
      </c>
    </row>
    <row r="41" spans="1:9" ht="12.75">
      <c r="A41">
        <v>1394</v>
      </c>
      <c r="B41">
        <v>941</v>
      </c>
      <c r="C41" s="2">
        <v>19.1</v>
      </c>
      <c r="D41" s="3">
        <v>39</v>
      </c>
      <c r="E41" s="2">
        <v>6</v>
      </c>
      <c r="F41" s="2">
        <v>-5.7</v>
      </c>
      <c r="G41" s="1">
        <v>0.38696</v>
      </c>
      <c r="H41" s="1">
        <v>0.95693</v>
      </c>
      <c r="I41" s="2">
        <v>10</v>
      </c>
    </row>
    <row r="42" spans="1:9" ht="12.75">
      <c r="A42">
        <v>1395</v>
      </c>
      <c r="B42">
        <v>938</v>
      </c>
      <c r="C42" s="2">
        <v>19</v>
      </c>
      <c r="D42" s="3">
        <v>39</v>
      </c>
      <c r="E42" s="2">
        <v>5.8</v>
      </c>
      <c r="F42" s="2">
        <v>-5.7</v>
      </c>
      <c r="G42" s="1">
        <v>0.38696</v>
      </c>
      <c r="H42" s="1">
        <v>0.95693</v>
      </c>
      <c r="I42" s="2">
        <v>9.9</v>
      </c>
    </row>
    <row r="43" spans="1:9" ht="12.75">
      <c r="A43">
        <v>1396</v>
      </c>
      <c r="B43">
        <v>931</v>
      </c>
      <c r="C43" s="2">
        <v>17.2</v>
      </c>
      <c r="D43" s="3">
        <v>39</v>
      </c>
      <c r="E43" s="2">
        <v>4.1</v>
      </c>
      <c r="F43" s="2">
        <v>-5.8</v>
      </c>
      <c r="G43" s="1">
        <v>0.38702</v>
      </c>
      <c r="H43" s="1">
        <v>0.95684</v>
      </c>
      <c r="I43" s="2">
        <v>9.9</v>
      </c>
    </row>
    <row r="44" spans="1:9" ht="12.75">
      <c r="A44">
        <v>1397</v>
      </c>
      <c r="B44">
        <v>925</v>
      </c>
      <c r="C44" s="2">
        <v>17.8</v>
      </c>
      <c r="D44" s="3">
        <v>39</v>
      </c>
      <c r="E44" s="2">
        <v>4.7</v>
      </c>
      <c r="F44" s="2">
        <v>-5.9</v>
      </c>
      <c r="G44" s="1">
        <v>0.3872</v>
      </c>
      <c r="H44" s="1">
        <v>0.95675</v>
      </c>
      <c r="I44" s="2">
        <v>9.8</v>
      </c>
    </row>
    <row r="45" spans="1:9" ht="12.75">
      <c r="A45">
        <v>1398</v>
      </c>
      <c r="B45">
        <v>919</v>
      </c>
      <c r="C45" s="2">
        <v>19.1</v>
      </c>
      <c r="D45" s="3">
        <v>39</v>
      </c>
      <c r="E45" s="2">
        <v>5.9</v>
      </c>
      <c r="F45" s="2">
        <v>-5.9</v>
      </c>
      <c r="G45" s="1">
        <v>0.38726</v>
      </c>
      <c r="H45" s="1">
        <v>0.95667</v>
      </c>
      <c r="I45" s="2">
        <v>9.8</v>
      </c>
    </row>
    <row r="46" spans="1:9" ht="12.75">
      <c r="A46">
        <v>1399</v>
      </c>
      <c r="B46">
        <v>911</v>
      </c>
      <c r="C46" s="2">
        <v>16.9</v>
      </c>
      <c r="D46" s="3">
        <v>38</v>
      </c>
      <c r="E46" s="2">
        <v>3.8</v>
      </c>
      <c r="F46" s="2">
        <v>-5.9</v>
      </c>
      <c r="G46" s="1">
        <v>0.38733</v>
      </c>
      <c r="H46" s="1">
        <v>0.95667</v>
      </c>
      <c r="I46" s="2">
        <v>9</v>
      </c>
    </row>
    <row r="47" spans="1:9" ht="12.75">
      <c r="A47">
        <v>1400</v>
      </c>
      <c r="B47">
        <v>905</v>
      </c>
      <c r="C47" s="2">
        <v>19.5</v>
      </c>
      <c r="D47" s="3">
        <v>39</v>
      </c>
      <c r="E47" s="2">
        <v>6.3</v>
      </c>
      <c r="F47" s="2">
        <v>-6</v>
      </c>
      <c r="G47" s="1">
        <v>0.38733</v>
      </c>
      <c r="H47" s="1">
        <v>0.95658</v>
      </c>
      <c r="I47" s="2">
        <v>9</v>
      </c>
    </row>
    <row r="48" spans="1:9" ht="12.75">
      <c r="A48">
        <v>1402</v>
      </c>
      <c r="B48">
        <v>887</v>
      </c>
      <c r="C48" s="2">
        <v>17.9</v>
      </c>
      <c r="D48" s="3">
        <v>39</v>
      </c>
      <c r="E48" s="2">
        <v>4.8</v>
      </c>
      <c r="F48" s="2">
        <v>-6.2</v>
      </c>
      <c r="G48" s="1">
        <v>0.38745</v>
      </c>
      <c r="H48" s="1">
        <v>0.95631</v>
      </c>
      <c r="I48" s="2">
        <v>9</v>
      </c>
    </row>
    <row r="49" spans="1:9" ht="12.75">
      <c r="A49">
        <v>1403</v>
      </c>
      <c r="B49">
        <v>881</v>
      </c>
      <c r="C49" s="2">
        <v>19.1</v>
      </c>
      <c r="D49" s="3">
        <v>39</v>
      </c>
      <c r="E49" s="2">
        <v>5.9</v>
      </c>
      <c r="F49" s="2">
        <v>-6.3</v>
      </c>
      <c r="G49" s="1">
        <v>0.38745</v>
      </c>
      <c r="H49" s="1">
        <v>0.95631</v>
      </c>
      <c r="I49" s="2">
        <v>9</v>
      </c>
    </row>
    <row r="50" spans="1:9" ht="12.75">
      <c r="A50">
        <v>1404</v>
      </c>
      <c r="B50">
        <v>871</v>
      </c>
      <c r="C50" s="2">
        <v>18.6</v>
      </c>
      <c r="D50" s="3">
        <v>39</v>
      </c>
      <c r="E50" s="2">
        <v>5.4</v>
      </c>
      <c r="F50" s="2">
        <v>-6.5</v>
      </c>
      <c r="G50" s="1">
        <v>0.38751</v>
      </c>
      <c r="H50" s="1">
        <v>0.95622</v>
      </c>
      <c r="I50" s="2">
        <v>9</v>
      </c>
    </row>
    <row r="51" spans="1:9" ht="12.75">
      <c r="A51">
        <v>1405</v>
      </c>
      <c r="B51">
        <v>864</v>
      </c>
      <c r="C51" s="2">
        <v>19.2</v>
      </c>
      <c r="D51" s="3">
        <v>39</v>
      </c>
      <c r="E51" s="2">
        <v>6</v>
      </c>
      <c r="F51" s="2">
        <v>-6.7</v>
      </c>
      <c r="G51" s="1">
        <v>0.38763</v>
      </c>
      <c r="H51" s="1">
        <v>0.95613</v>
      </c>
      <c r="I51" s="2">
        <v>9.6</v>
      </c>
    </row>
    <row r="52" spans="1:9" ht="12.75">
      <c r="A52">
        <v>1406</v>
      </c>
      <c r="B52">
        <v>854</v>
      </c>
      <c r="C52" s="2">
        <v>19.5</v>
      </c>
      <c r="D52" s="3">
        <v>39</v>
      </c>
      <c r="E52" s="2">
        <v>6.2</v>
      </c>
      <c r="F52" s="2">
        <v>-6.8</v>
      </c>
      <c r="G52" s="1">
        <v>0.38769</v>
      </c>
      <c r="H52" s="1">
        <v>0.95613</v>
      </c>
      <c r="I52" s="2">
        <v>9.6</v>
      </c>
    </row>
    <row r="53" spans="1:9" ht="12.75">
      <c r="A53">
        <v>1407</v>
      </c>
      <c r="B53">
        <v>848</v>
      </c>
      <c r="C53" s="2">
        <v>18.8</v>
      </c>
      <c r="D53" s="3">
        <v>39</v>
      </c>
      <c r="E53" s="2">
        <v>5.5</v>
      </c>
      <c r="F53" s="2">
        <v>-7</v>
      </c>
      <c r="G53" s="1">
        <v>0.38769</v>
      </c>
      <c r="H53" s="1">
        <v>0.95613</v>
      </c>
      <c r="I53" s="2">
        <v>9.5</v>
      </c>
    </row>
    <row r="54" spans="1:9" ht="12.75">
      <c r="A54">
        <v>1408</v>
      </c>
      <c r="B54">
        <v>838</v>
      </c>
      <c r="C54" s="2">
        <v>19.3</v>
      </c>
      <c r="D54" s="3">
        <v>39</v>
      </c>
      <c r="E54" s="2">
        <v>6</v>
      </c>
      <c r="F54" s="2">
        <v>-7.1</v>
      </c>
      <c r="G54" s="1">
        <v>0.38775</v>
      </c>
      <c r="H54" s="1">
        <v>0.95605</v>
      </c>
      <c r="I54" s="2">
        <v>9.4</v>
      </c>
    </row>
    <row r="55" spans="1:9" ht="12.75">
      <c r="A55">
        <v>1409</v>
      </c>
      <c r="B55">
        <v>830</v>
      </c>
      <c r="C55" s="2">
        <v>18.6</v>
      </c>
      <c r="D55" s="3">
        <v>39</v>
      </c>
      <c r="E55" s="2">
        <v>5.4</v>
      </c>
      <c r="F55" s="2">
        <v>-7.2</v>
      </c>
      <c r="G55" s="1">
        <v>0.38775</v>
      </c>
      <c r="H55" s="1">
        <v>0.95605</v>
      </c>
      <c r="I55" s="2">
        <v>9.8</v>
      </c>
    </row>
    <row r="56" spans="1:9" ht="12.75">
      <c r="A56">
        <v>1410</v>
      </c>
      <c r="B56">
        <v>825</v>
      </c>
      <c r="C56" s="2">
        <v>18.5</v>
      </c>
      <c r="D56" s="3">
        <v>39</v>
      </c>
      <c r="E56" s="2">
        <v>5.3</v>
      </c>
      <c r="F56" s="2">
        <v>-7.3</v>
      </c>
      <c r="G56" s="1">
        <v>0.38775</v>
      </c>
      <c r="H56" s="1">
        <v>0.95605</v>
      </c>
      <c r="I56" s="2">
        <v>10.2</v>
      </c>
    </row>
    <row r="57" spans="1:9" ht="12.75">
      <c r="A57">
        <v>1411</v>
      </c>
      <c r="B57">
        <v>817</v>
      </c>
      <c r="C57" s="2">
        <v>18.5</v>
      </c>
      <c r="D57" s="3">
        <v>39</v>
      </c>
      <c r="E57" s="2">
        <v>5.2</v>
      </c>
      <c r="F57" s="2">
        <v>-7.4</v>
      </c>
      <c r="G57" s="1">
        <v>0.38781</v>
      </c>
      <c r="H57" s="1">
        <v>0.95605</v>
      </c>
      <c r="I57" s="2">
        <v>10.5</v>
      </c>
    </row>
    <row r="58" spans="1:9" ht="12.75">
      <c r="A58">
        <v>1412</v>
      </c>
      <c r="B58">
        <v>809</v>
      </c>
      <c r="C58" s="2">
        <v>18.9</v>
      </c>
      <c r="D58" s="3">
        <v>39</v>
      </c>
      <c r="E58" s="2">
        <v>5.6</v>
      </c>
      <c r="F58" s="2">
        <v>-7.5</v>
      </c>
      <c r="G58" s="1">
        <v>0.38781</v>
      </c>
      <c r="H58" s="1">
        <v>0.95605</v>
      </c>
      <c r="I58" s="2">
        <v>10.9</v>
      </c>
    </row>
    <row r="59" spans="1:9" ht="12.75">
      <c r="A59">
        <v>1413</v>
      </c>
      <c r="B59">
        <v>802</v>
      </c>
      <c r="C59" s="2">
        <v>18.7</v>
      </c>
      <c r="D59" s="3">
        <v>39</v>
      </c>
      <c r="E59" s="2">
        <v>5.6</v>
      </c>
      <c r="F59" s="2">
        <v>-7.6</v>
      </c>
      <c r="G59" s="1">
        <v>0.38787</v>
      </c>
      <c r="H59" s="1">
        <v>0.95596</v>
      </c>
      <c r="I59" s="2">
        <v>10.2</v>
      </c>
    </row>
    <row r="60" spans="1:9" ht="12.75">
      <c r="A60">
        <v>1414</v>
      </c>
      <c r="B60">
        <v>796</v>
      </c>
      <c r="C60" s="2">
        <v>19</v>
      </c>
      <c r="D60" s="3">
        <v>39</v>
      </c>
      <c r="E60" s="2">
        <v>5.8</v>
      </c>
      <c r="F60" s="2">
        <v>-7.6</v>
      </c>
      <c r="G60" s="1">
        <v>0.38879</v>
      </c>
      <c r="H60" s="1">
        <v>0.95649</v>
      </c>
      <c r="I60" s="2">
        <v>9.5</v>
      </c>
    </row>
    <row r="61" spans="1:9" ht="12.75">
      <c r="A61">
        <v>1415</v>
      </c>
      <c r="B61">
        <v>787</v>
      </c>
      <c r="C61" s="2">
        <v>19.4</v>
      </c>
      <c r="D61" s="3">
        <v>39</v>
      </c>
      <c r="E61" s="2">
        <v>6.1</v>
      </c>
      <c r="F61" s="2">
        <v>-7.7</v>
      </c>
      <c r="G61" s="1">
        <v>0.38885</v>
      </c>
      <c r="H61" s="1">
        <v>0.95649</v>
      </c>
      <c r="I61" s="2">
        <v>8.9</v>
      </c>
    </row>
    <row r="62" spans="1:9" ht="12.75">
      <c r="A62">
        <v>1416</v>
      </c>
      <c r="B62">
        <v>780</v>
      </c>
      <c r="C62" s="2">
        <v>19.1</v>
      </c>
      <c r="D62" s="3">
        <v>35</v>
      </c>
      <c r="E62" s="2">
        <v>4.5</v>
      </c>
      <c r="F62" s="2">
        <v>-7.7</v>
      </c>
      <c r="G62" s="1">
        <v>0.38885</v>
      </c>
      <c r="H62" s="1">
        <v>0.9564</v>
      </c>
      <c r="I62" s="2">
        <v>8.2</v>
      </c>
    </row>
    <row r="63" spans="1:9" ht="12.75">
      <c r="A63">
        <v>1417</v>
      </c>
      <c r="B63">
        <v>775</v>
      </c>
      <c r="C63" s="2">
        <v>18.9</v>
      </c>
      <c r="D63" s="3">
        <v>3.5</v>
      </c>
      <c r="E63" s="2">
        <v>4.5</v>
      </c>
      <c r="F63" s="2">
        <v>-7.7</v>
      </c>
      <c r="G63" s="1">
        <v>0.38897</v>
      </c>
      <c r="H63" s="1">
        <v>0.9564</v>
      </c>
      <c r="I63" s="2">
        <v>7.5</v>
      </c>
    </row>
    <row r="64" spans="1:9" ht="12.75">
      <c r="A64">
        <v>1418</v>
      </c>
      <c r="B64">
        <v>766</v>
      </c>
      <c r="C64" s="2">
        <v>19.1</v>
      </c>
      <c r="D64" s="3">
        <v>36</v>
      </c>
      <c r="E64" s="2">
        <v>4.9</v>
      </c>
      <c r="F64" s="2">
        <v>-7.7</v>
      </c>
      <c r="G64" s="1">
        <v>0.38897</v>
      </c>
      <c r="H64" s="1">
        <v>0.9564</v>
      </c>
      <c r="I64" s="2">
        <v>7.5</v>
      </c>
    </row>
    <row r="65" spans="1:9" ht="12.75">
      <c r="A65">
        <v>1419</v>
      </c>
      <c r="B65">
        <v>760</v>
      </c>
      <c r="C65" s="2">
        <v>18.3</v>
      </c>
      <c r="D65" s="3">
        <v>36</v>
      </c>
      <c r="E65" s="2">
        <v>4.3</v>
      </c>
      <c r="F65" s="2">
        <v>-7.6</v>
      </c>
      <c r="G65" s="1">
        <v>0.38897</v>
      </c>
      <c r="H65" s="1">
        <v>0.95631</v>
      </c>
      <c r="I65" s="2">
        <v>7.7</v>
      </c>
    </row>
    <row r="66" spans="1:9" ht="12.75">
      <c r="A66">
        <v>1420</v>
      </c>
      <c r="B66">
        <v>752</v>
      </c>
      <c r="C66" s="2">
        <v>19.1</v>
      </c>
      <c r="D66" s="3">
        <v>37</v>
      </c>
      <c r="E66" s="2">
        <v>5.2</v>
      </c>
      <c r="F66" s="2">
        <v>-7.6</v>
      </c>
      <c r="G66" s="1">
        <v>0.38903</v>
      </c>
      <c r="H66" s="1">
        <v>0.95631</v>
      </c>
      <c r="I66" s="2">
        <v>7.9</v>
      </c>
    </row>
    <row r="67" spans="1:9" ht="12.75">
      <c r="A67">
        <v>1421</v>
      </c>
      <c r="B67">
        <v>745</v>
      </c>
      <c r="C67" s="2">
        <v>18.8</v>
      </c>
      <c r="D67" s="3">
        <v>37</v>
      </c>
      <c r="E67" s="2">
        <v>5.1</v>
      </c>
      <c r="F67" s="2">
        <v>-7.5</v>
      </c>
      <c r="G67" s="1">
        <v>0.3891</v>
      </c>
      <c r="H67" s="1">
        <v>0.95613</v>
      </c>
      <c r="I67" s="2">
        <v>8.1</v>
      </c>
    </row>
    <row r="68" spans="1:9" ht="12.75">
      <c r="A68">
        <v>1422</v>
      </c>
      <c r="B68">
        <v>735</v>
      </c>
      <c r="C68" s="2">
        <v>17.9</v>
      </c>
      <c r="D68" s="3">
        <v>37</v>
      </c>
      <c r="E68" s="2">
        <v>4.3</v>
      </c>
      <c r="F68" s="2">
        <v>-7.5</v>
      </c>
      <c r="G68" s="1">
        <v>0.38916</v>
      </c>
      <c r="H68" s="1">
        <v>0.95605</v>
      </c>
      <c r="I68" s="2">
        <v>8.3</v>
      </c>
    </row>
    <row r="69" spans="1:9" ht="12.75">
      <c r="A69">
        <v>1423</v>
      </c>
      <c r="B69">
        <v>730</v>
      </c>
      <c r="C69" s="2">
        <v>19.2</v>
      </c>
      <c r="D69" s="3">
        <v>39</v>
      </c>
      <c r="E69" s="2">
        <v>6</v>
      </c>
      <c r="F69" s="2">
        <v>-7.4</v>
      </c>
      <c r="G69" s="1">
        <v>0.38922</v>
      </c>
      <c r="H69" s="1">
        <v>0.95587</v>
      </c>
      <c r="I69" s="2">
        <v>8.5</v>
      </c>
    </row>
    <row r="70" spans="1:9" ht="12.75">
      <c r="A70">
        <v>1424</v>
      </c>
      <c r="B70">
        <v>723</v>
      </c>
      <c r="C70" s="2">
        <v>19.6</v>
      </c>
      <c r="D70" s="3">
        <v>39</v>
      </c>
      <c r="E70" s="2">
        <v>6.4</v>
      </c>
      <c r="F70" s="2">
        <v>-7.4</v>
      </c>
      <c r="G70" s="1">
        <v>0.38922</v>
      </c>
      <c r="H70" s="1">
        <v>0.95578</v>
      </c>
      <c r="I70" s="2">
        <v>8.6</v>
      </c>
    </row>
    <row r="71" spans="1:9" ht="12.75">
      <c r="A71">
        <v>1425</v>
      </c>
      <c r="B71">
        <v>719</v>
      </c>
      <c r="C71" s="2">
        <v>18.5</v>
      </c>
      <c r="D71" s="3">
        <v>40</v>
      </c>
      <c r="E71" s="2">
        <v>5.7</v>
      </c>
      <c r="F71" s="2">
        <v>-7.3</v>
      </c>
      <c r="G71" s="1">
        <v>0.38836</v>
      </c>
      <c r="H71" s="1">
        <v>0.95516</v>
      </c>
      <c r="I71" s="2">
        <v>8.8</v>
      </c>
    </row>
    <row r="72" spans="1:9" ht="12.75">
      <c r="A72">
        <v>1426</v>
      </c>
      <c r="B72">
        <v>711</v>
      </c>
      <c r="C72" s="2">
        <v>19.4</v>
      </c>
      <c r="D72" s="3">
        <v>40</v>
      </c>
      <c r="E72" s="2">
        <v>6.7</v>
      </c>
      <c r="F72" s="2">
        <v>-7.2</v>
      </c>
      <c r="G72" s="1">
        <v>0.38836</v>
      </c>
      <c r="H72" s="1">
        <v>0.95507</v>
      </c>
      <c r="I72" s="2">
        <v>8.5</v>
      </c>
    </row>
    <row r="73" spans="1:9" ht="12.75">
      <c r="A73">
        <v>1427</v>
      </c>
      <c r="B73">
        <v>704</v>
      </c>
      <c r="C73" s="2">
        <v>18.2</v>
      </c>
      <c r="D73" s="3">
        <v>42</v>
      </c>
      <c r="E73" s="2">
        <v>6.1</v>
      </c>
      <c r="F73" s="2">
        <v>-7.2</v>
      </c>
      <c r="G73" s="1">
        <v>0.38836</v>
      </c>
      <c r="H73" s="1">
        <v>0.95507</v>
      </c>
      <c r="I73" s="2">
        <v>8.3</v>
      </c>
    </row>
    <row r="74" spans="1:9" ht="12.75">
      <c r="A74">
        <v>1428</v>
      </c>
      <c r="B74">
        <v>697</v>
      </c>
      <c r="C74" s="2">
        <v>19.4</v>
      </c>
      <c r="D74" s="3">
        <v>41</v>
      </c>
      <c r="E74" s="2">
        <v>7</v>
      </c>
      <c r="F74" s="2">
        <v>-7.1</v>
      </c>
      <c r="G74" s="1">
        <v>0.38836</v>
      </c>
      <c r="H74" s="1">
        <v>0.95507</v>
      </c>
      <c r="I74" s="2">
        <v>8.3</v>
      </c>
    </row>
    <row r="75" spans="1:9" ht="12.75">
      <c r="A75">
        <v>1429</v>
      </c>
      <c r="B75">
        <v>689</v>
      </c>
      <c r="C75" s="2">
        <v>18.6</v>
      </c>
      <c r="D75" s="3">
        <v>40</v>
      </c>
      <c r="E75" s="2">
        <v>6</v>
      </c>
      <c r="F75" s="2">
        <v>-7.1</v>
      </c>
      <c r="G75" s="1">
        <v>0.38836</v>
      </c>
      <c r="H75" s="1">
        <v>0.95507</v>
      </c>
      <c r="I75" s="2">
        <v>8.3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6.28125" style="0" bestFit="1" customWidth="1"/>
    <col min="2" max="2" width="10.57421875" style="0" customWidth="1"/>
    <col min="3" max="3" width="10.57421875" style="5" customWidth="1"/>
    <col min="4" max="4" width="15.57421875" style="5" bestFit="1" customWidth="1"/>
    <col min="5" max="5" width="13.28125" style="2" bestFit="1" customWidth="1"/>
    <col min="6" max="6" width="13.28125" style="2" customWidth="1"/>
    <col min="7" max="7" width="18.8515625" style="3" bestFit="1" customWidth="1"/>
    <col min="8" max="8" width="11.28125" style="2" bestFit="1" customWidth="1"/>
    <col min="9" max="9" width="16.140625" style="2" bestFit="1" customWidth="1"/>
    <col min="10" max="10" width="11.8515625" style="1" bestFit="1" customWidth="1"/>
    <col min="11" max="11" width="14.421875" style="1" bestFit="1" customWidth="1"/>
    <col min="12" max="12" width="18.28125" style="2" bestFit="1" customWidth="1"/>
  </cols>
  <sheetData>
    <row r="1" spans="1:12" ht="12.75">
      <c r="A1" t="s">
        <v>0</v>
      </c>
      <c r="B1" t="s">
        <v>1</v>
      </c>
      <c r="C1" s="5" t="s">
        <v>9</v>
      </c>
      <c r="D1" s="5" t="s">
        <v>12</v>
      </c>
      <c r="E1" s="2" t="s">
        <v>2</v>
      </c>
      <c r="F1" s="2" t="s">
        <v>16</v>
      </c>
      <c r="G1" s="3" t="s">
        <v>3</v>
      </c>
      <c r="H1" s="2" t="s">
        <v>4</v>
      </c>
      <c r="I1" s="2" t="s">
        <v>10</v>
      </c>
      <c r="J1" s="1" t="s">
        <v>6</v>
      </c>
      <c r="K1" s="1" t="s">
        <v>7</v>
      </c>
      <c r="L1" s="2" t="s">
        <v>11</v>
      </c>
    </row>
    <row r="2" spans="1:3" ht="12.75">
      <c r="A2">
        <v>1309</v>
      </c>
      <c r="B2">
        <v>912.253</v>
      </c>
      <c r="C2" s="5">
        <v>2993.1020930000004</v>
      </c>
    </row>
    <row r="3" spans="1:4" ht="12.75">
      <c r="A3">
        <v>1310</v>
      </c>
      <c r="B3">
        <v>908.253</v>
      </c>
      <c r="C3" s="5">
        <v>2979.978093</v>
      </c>
      <c r="D3" s="5">
        <v>-13.124000000000251</v>
      </c>
    </row>
    <row r="4" spans="1:4" ht="12.75">
      <c r="A4">
        <v>1313</v>
      </c>
      <c r="B4">
        <v>872.253</v>
      </c>
      <c r="C4" s="5">
        <v>2861.862093</v>
      </c>
      <c r="D4" s="5">
        <v>-29.528999999999996</v>
      </c>
    </row>
    <row r="5" spans="1:4" ht="12.75">
      <c r="A5">
        <v>1314</v>
      </c>
      <c r="B5">
        <v>864.253</v>
      </c>
      <c r="C5" s="5">
        <v>2835.614093</v>
      </c>
      <c r="D5" s="5">
        <v>-26.248000000000047</v>
      </c>
    </row>
    <row r="6" spans="1:12" ht="12.75">
      <c r="A6">
        <v>1318</v>
      </c>
      <c r="B6">
        <v>831.253</v>
      </c>
      <c r="C6" s="5">
        <v>2727.3410930000005</v>
      </c>
      <c r="D6" s="5">
        <v>-27.06824999999992</v>
      </c>
      <c r="E6" s="2">
        <v>20.1</v>
      </c>
      <c r="F6" s="2">
        <v>68.18</v>
      </c>
      <c r="G6" s="3">
        <v>28</v>
      </c>
      <c r="H6" s="2">
        <v>2.4</v>
      </c>
      <c r="I6" s="2">
        <v>33.6</v>
      </c>
      <c r="J6" s="1">
        <v>0.38232</v>
      </c>
      <c r="K6" s="1">
        <v>0.9595</v>
      </c>
      <c r="L6" s="2">
        <v>0</v>
      </c>
    </row>
    <row r="7" spans="1:12" ht="12.75">
      <c r="A7">
        <v>1323</v>
      </c>
      <c r="B7">
        <v>794.253</v>
      </c>
      <c r="C7" s="5">
        <v>2605.944093</v>
      </c>
      <c r="D7" s="5">
        <v>-24.279400000000077</v>
      </c>
      <c r="E7" s="2">
        <v>19.1</v>
      </c>
      <c r="F7" s="2">
        <v>66.38</v>
      </c>
      <c r="G7" s="3">
        <v>30</v>
      </c>
      <c r="H7" s="2">
        <v>2.7</v>
      </c>
      <c r="I7" s="2">
        <v>30.8</v>
      </c>
      <c r="J7" s="1">
        <v>0.38232</v>
      </c>
      <c r="K7" s="1">
        <v>0.9595</v>
      </c>
      <c r="L7" s="2">
        <v>0</v>
      </c>
    </row>
    <row r="8" spans="1:12" ht="12.75">
      <c r="A8">
        <v>1328</v>
      </c>
      <c r="B8">
        <v>794.253</v>
      </c>
      <c r="C8" s="5">
        <v>2505.944093</v>
      </c>
      <c r="D8" s="5">
        <v>-25</v>
      </c>
      <c r="E8" s="2">
        <v>19.1</v>
      </c>
      <c r="F8" s="2">
        <v>66.38</v>
      </c>
      <c r="G8" s="3">
        <v>30</v>
      </c>
      <c r="H8" s="2">
        <v>2.7</v>
      </c>
      <c r="I8" s="2">
        <v>31.8</v>
      </c>
      <c r="J8" s="1">
        <v>0.38232</v>
      </c>
      <c r="K8" s="1">
        <v>0.9595</v>
      </c>
      <c r="L8" s="2">
        <v>0</v>
      </c>
    </row>
    <row r="9" spans="1:12" ht="12.75">
      <c r="A9">
        <v>1330</v>
      </c>
      <c r="B9">
        <v>658.253</v>
      </c>
      <c r="C9" s="5">
        <v>2450</v>
      </c>
      <c r="D9" s="5">
        <v>-27.972046500000033</v>
      </c>
      <c r="E9" s="2">
        <v>18.9</v>
      </c>
      <c r="F9" s="2">
        <v>66.02</v>
      </c>
      <c r="G9" s="3">
        <v>36</v>
      </c>
      <c r="H9" s="2">
        <v>4.8</v>
      </c>
      <c r="I9" s="2">
        <v>32.2</v>
      </c>
      <c r="J9" s="1">
        <v>0.38232</v>
      </c>
      <c r="K9" s="1">
        <v>0.9595</v>
      </c>
      <c r="L9" s="2">
        <v>0</v>
      </c>
    </row>
    <row r="10" spans="1:12" ht="12.75">
      <c r="A10">
        <v>1344</v>
      </c>
      <c r="B10">
        <v>658.253</v>
      </c>
      <c r="C10" s="5">
        <v>2159.728093</v>
      </c>
      <c r="D10" s="5">
        <v>-26.388355181818167</v>
      </c>
      <c r="E10" s="2">
        <v>18.9</v>
      </c>
      <c r="F10" s="2">
        <v>66.02</v>
      </c>
      <c r="G10" s="3">
        <v>36</v>
      </c>
      <c r="H10" s="2">
        <v>4.8</v>
      </c>
      <c r="I10" s="2">
        <v>19.7</v>
      </c>
      <c r="J10" s="1">
        <v>0.38232</v>
      </c>
      <c r="K10" s="1">
        <v>0.9595</v>
      </c>
      <c r="L10" s="2">
        <v>0</v>
      </c>
    </row>
    <row r="11" spans="1:12" ht="12.75">
      <c r="A11">
        <v>1351</v>
      </c>
      <c r="B11">
        <v>610.253</v>
      </c>
      <c r="C11" s="5">
        <v>2002.2400930000001</v>
      </c>
      <c r="D11" s="5">
        <v>-26.248000000000008</v>
      </c>
      <c r="E11" s="2">
        <v>14.4</v>
      </c>
      <c r="F11" s="2">
        <v>57.92</v>
      </c>
      <c r="G11" s="3">
        <v>37</v>
      </c>
      <c r="H11" s="2">
        <v>0.9</v>
      </c>
      <c r="I11" s="2">
        <v>5.2</v>
      </c>
      <c r="J11" s="1">
        <v>0.38232</v>
      </c>
      <c r="K11" s="1">
        <v>0.9595</v>
      </c>
      <c r="L11" s="2">
        <v>0</v>
      </c>
    </row>
    <row r="12" spans="1:12" ht="12.75">
      <c r="A12">
        <v>1359</v>
      </c>
      <c r="B12">
        <v>561.253</v>
      </c>
      <c r="C12" s="5">
        <v>1951.471093</v>
      </c>
      <c r="D12" s="5">
        <v>-25.384500000000003</v>
      </c>
      <c r="E12" s="2">
        <v>18.2</v>
      </c>
      <c r="F12" s="2">
        <v>64.76</v>
      </c>
      <c r="G12" s="3">
        <v>39</v>
      </c>
      <c r="H12" s="2">
        <v>5</v>
      </c>
      <c r="I12" s="2">
        <v>-7</v>
      </c>
      <c r="J12" s="1">
        <v>0.38513</v>
      </c>
      <c r="K12" s="1">
        <v>0.95826</v>
      </c>
      <c r="L12" s="2">
        <v>0</v>
      </c>
    </row>
    <row r="13" spans="1:12" ht="12.75">
      <c r="A13">
        <v>1364</v>
      </c>
      <c r="B13">
        <v>561.253</v>
      </c>
      <c r="C13" s="5">
        <v>1841.471093</v>
      </c>
      <c r="D13" s="5">
        <v>-22</v>
      </c>
      <c r="E13" s="2">
        <v>18.2</v>
      </c>
      <c r="F13" s="2">
        <v>64.76</v>
      </c>
      <c r="G13" s="3">
        <v>39</v>
      </c>
      <c r="H13" s="2">
        <v>5</v>
      </c>
      <c r="I13" s="2">
        <v>-7</v>
      </c>
      <c r="J13" s="1">
        <v>0.38513</v>
      </c>
      <c r="K13" s="1">
        <v>0.95826</v>
      </c>
      <c r="L13" s="2">
        <v>0</v>
      </c>
    </row>
    <row r="14" spans="1:12" ht="12.75">
      <c r="A14">
        <v>1367</v>
      </c>
      <c r="B14">
        <v>512.253</v>
      </c>
      <c r="C14" s="5">
        <v>1680.702093</v>
      </c>
      <c r="D14" s="5">
        <v>-40.19225</v>
      </c>
      <c r="E14" s="2">
        <v>18.3</v>
      </c>
      <c r="F14" s="2">
        <v>64.94</v>
      </c>
      <c r="G14" s="3">
        <v>34</v>
      </c>
      <c r="H14" s="2">
        <v>3.5</v>
      </c>
      <c r="I14" s="2">
        <v>-7</v>
      </c>
      <c r="J14" s="1">
        <v>0.3858</v>
      </c>
      <c r="K14" s="1">
        <v>0.95799</v>
      </c>
      <c r="L14" s="2">
        <v>0</v>
      </c>
    </row>
    <row r="15" spans="1:12" ht="12.75">
      <c r="A15">
        <v>1368</v>
      </c>
      <c r="B15">
        <v>506.25300000000004</v>
      </c>
      <c r="C15" s="5">
        <v>1661.0160930000002</v>
      </c>
      <c r="D15" s="5">
        <v>-19.685999999999922</v>
      </c>
      <c r="E15" s="2">
        <v>19.2</v>
      </c>
      <c r="F15" s="2">
        <v>66.56</v>
      </c>
      <c r="G15" s="3">
        <v>35</v>
      </c>
      <c r="H15" s="2">
        <v>4.5</v>
      </c>
      <c r="I15" s="2">
        <v>-7</v>
      </c>
      <c r="J15" s="1">
        <v>0.38598</v>
      </c>
      <c r="K15" s="1">
        <v>0.9579</v>
      </c>
      <c r="L15" s="2">
        <v>0</v>
      </c>
    </row>
    <row r="16" spans="1:12" ht="12.75">
      <c r="A16">
        <v>1369</v>
      </c>
      <c r="B16">
        <v>502.25300000000004</v>
      </c>
      <c r="C16" s="5">
        <v>1647.8920930000002</v>
      </c>
      <c r="D16" s="5">
        <v>-13.124000000000024</v>
      </c>
      <c r="E16" s="2">
        <v>14.2</v>
      </c>
      <c r="F16" s="2">
        <v>57.56</v>
      </c>
      <c r="G16" s="3">
        <v>35</v>
      </c>
      <c r="H16" s="2">
        <v>-1</v>
      </c>
      <c r="I16" s="2">
        <v>-7</v>
      </c>
      <c r="J16" s="1">
        <v>0.38598</v>
      </c>
      <c r="K16" s="1">
        <v>0.9579</v>
      </c>
      <c r="L16" s="2">
        <v>0</v>
      </c>
    </row>
    <row r="17" spans="1:12" ht="12.75">
      <c r="A17">
        <v>1370</v>
      </c>
      <c r="B17">
        <v>496.25300000000004</v>
      </c>
      <c r="C17" s="5">
        <v>1628.2060930000002</v>
      </c>
      <c r="D17" s="5">
        <v>-19.685999999999922</v>
      </c>
      <c r="E17" s="2">
        <v>18.8</v>
      </c>
      <c r="F17" s="2">
        <v>65.84</v>
      </c>
      <c r="G17" s="3">
        <v>35</v>
      </c>
      <c r="H17" s="2">
        <v>4.3</v>
      </c>
      <c r="I17" s="2">
        <v>-7</v>
      </c>
      <c r="J17" s="1">
        <v>0.38604</v>
      </c>
      <c r="K17" s="1">
        <v>0.9579</v>
      </c>
      <c r="L17" s="2">
        <v>0</v>
      </c>
    </row>
    <row r="18" spans="1:12" ht="12.75">
      <c r="A18">
        <v>1371</v>
      </c>
      <c r="B18">
        <v>491.25300000000004</v>
      </c>
      <c r="C18" s="5">
        <v>1611.8010930000003</v>
      </c>
      <c r="D18" s="5">
        <v>-16.405</v>
      </c>
      <c r="E18" s="2">
        <v>19.1</v>
      </c>
      <c r="F18" s="2">
        <v>66.38</v>
      </c>
      <c r="G18" s="3">
        <v>36</v>
      </c>
      <c r="H18" s="2">
        <v>4.8</v>
      </c>
      <c r="I18" s="2">
        <v>-7</v>
      </c>
      <c r="J18" s="1">
        <v>0.38379</v>
      </c>
      <c r="K18" s="1">
        <v>0.95861</v>
      </c>
      <c r="L18" s="2">
        <v>0</v>
      </c>
    </row>
    <row r="19" spans="1:12" ht="12.75">
      <c r="A19">
        <v>1372</v>
      </c>
      <c r="B19">
        <v>483.25300000000004</v>
      </c>
      <c r="C19" s="5">
        <v>1585.5530930000002</v>
      </c>
      <c r="D19" s="5">
        <v>-26.248000000000047</v>
      </c>
      <c r="E19" s="2">
        <v>19.1</v>
      </c>
      <c r="F19" s="2">
        <v>66.38</v>
      </c>
      <c r="G19" s="3">
        <v>36</v>
      </c>
      <c r="H19" s="2">
        <v>4.8</v>
      </c>
      <c r="I19" s="2">
        <v>-6.4</v>
      </c>
      <c r="J19" s="1">
        <v>0.38379</v>
      </c>
      <c r="K19" s="1">
        <v>0.95861</v>
      </c>
      <c r="L19" s="2">
        <v>0</v>
      </c>
    </row>
    <row r="20" spans="1:12" ht="12.75">
      <c r="A20">
        <v>1373</v>
      </c>
      <c r="B20">
        <v>482.25300000000004</v>
      </c>
      <c r="C20" s="5">
        <v>1582.2720930000003</v>
      </c>
      <c r="D20" s="5">
        <v>-3.280999999999949</v>
      </c>
      <c r="E20" s="2">
        <v>19</v>
      </c>
      <c r="F20" s="2">
        <v>66.2</v>
      </c>
      <c r="G20" s="3">
        <v>36</v>
      </c>
      <c r="H20" s="2">
        <v>4.8</v>
      </c>
      <c r="I20" s="2">
        <v>-6.3</v>
      </c>
      <c r="J20" s="1">
        <v>0.38385</v>
      </c>
      <c r="K20" s="1">
        <v>0.95861</v>
      </c>
      <c r="L20" s="2">
        <v>0</v>
      </c>
    </row>
    <row r="21" spans="1:12" ht="12.75">
      <c r="A21">
        <v>1374</v>
      </c>
      <c r="B21">
        <v>476.25300000000004</v>
      </c>
      <c r="C21" s="5">
        <v>1562.5860930000001</v>
      </c>
      <c r="D21" s="5">
        <v>-19.68600000000015</v>
      </c>
      <c r="E21" s="2">
        <v>19.6</v>
      </c>
      <c r="F21" s="2">
        <v>67.28</v>
      </c>
      <c r="G21" s="3">
        <v>37</v>
      </c>
      <c r="H21" s="2">
        <v>5.6</v>
      </c>
      <c r="I21" s="2">
        <v>-6</v>
      </c>
      <c r="J21" s="1">
        <v>0.38391</v>
      </c>
      <c r="K21" s="1">
        <v>0.95852</v>
      </c>
      <c r="L21" s="2">
        <v>0</v>
      </c>
    </row>
    <row r="22" spans="1:12" ht="12.75">
      <c r="A22">
        <v>1375</v>
      </c>
      <c r="B22">
        <v>472.25300000000004</v>
      </c>
      <c r="C22" s="5">
        <v>1549.462093</v>
      </c>
      <c r="D22" s="5">
        <v>-13.124000000000024</v>
      </c>
      <c r="E22" s="2">
        <v>18.4</v>
      </c>
      <c r="F22" s="2">
        <v>65.12</v>
      </c>
      <c r="G22" s="3">
        <v>37</v>
      </c>
      <c r="H22" s="2">
        <v>4.5</v>
      </c>
      <c r="I22" s="2">
        <v>-6</v>
      </c>
      <c r="J22" s="1">
        <v>0.38397</v>
      </c>
      <c r="K22" s="1">
        <v>0.95852</v>
      </c>
      <c r="L22" s="2">
        <v>0</v>
      </c>
    </row>
    <row r="23" spans="1:12" ht="12.75">
      <c r="A23">
        <v>1376</v>
      </c>
      <c r="B23">
        <v>472.25300000000004</v>
      </c>
      <c r="C23" s="5">
        <v>1520</v>
      </c>
      <c r="D23" s="5">
        <v>-29.462093000000095</v>
      </c>
      <c r="E23" s="2">
        <v>18.4</v>
      </c>
      <c r="F23" s="2">
        <v>65.12</v>
      </c>
      <c r="G23" s="3">
        <v>37</v>
      </c>
      <c r="H23" s="2">
        <v>4.5</v>
      </c>
      <c r="I23" s="2">
        <v>-6</v>
      </c>
      <c r="J23" s="1">
        <v>0.38397</v>
      </c>
      <c r="K23" s="1">
        <v>0.95852</v>
      </c>
      <c r="L23" s="2">
        <v>0</v>
      </c>
    </row>
    <row r="24" spans="1:12" ht="12.75">
      <c r="A24">
        <v>1378</v>
      </c>
      <c r="B24">
        <v>455.25300000000004</v>
      </c>
      <c r="C24" s="5">
        <v>1493.6850930000003</v>
      </c>
      <c r="D24" s="5">
        <v>-13.15745349999986</v>
      </c>
      <c r="E24" s="2">
        <v>18.2</v>
      </c>
      <c r="F24" s="2">
        <v>64.76</v>
      </c>
      <c r="G24" s="3">
        <v>37</v>
      </c>
      <c r="H24" s="2">
        <v>4.6</v>
      </c>
      <c r="I24" s="2">
        <v>-5.9</v>
      </c>
      <c r="J24" s="1">
        <v>0.38629</v>
      </c>
      <c r="K24" s="1">
        <v>0.95764</v>
      </c>
      <c r="L24" s="2">
        <v>0</v>
      </c>
    </row>
    <row r="25" spans="1:12" ht="12.75">
      <c r="A25">
        <v>1379</v>
      </c>
      <c r="B25">
        <v>447.25300000000004</v>
      </c>
      <c r="C25" s="5">
        <v>1467.4370930000002</v>
      </c>
      <c r="D25" s="5">
        <v>-26.248000000000047</v>
      </c>
      <c r="E25" s="2">
        <v>18.4</v>
      </c>
      <c r="F25" s="2">
        <v>65.12</v>
      </c>
      <c r="G25" s="3">
        <v>37</v>
      </c>
      <c r="H25" s="2">
        <v>4.8</v>
      </c>
      <c r="I25" s="2">
        <v>-5.6</v>
      </c>
      <c r="J25" s="1">
        <v>0.38635</v>
      </c>
      <c r="K25" s="1">
        <v>0.95755</v>
      </c>
      <c r="L25" s="2">
        <v>0</v>
      </c>
    </row>
    <row r="26" spans="1:12" ht="12.75">
      <c r="A26">
        <v>1380</v>
      </c>
      <c r="B26">
        <v>443.25300000000004</v>
      </c>
      <c r="C26" s="5">
        <v>1454.3130930000002</v>
      </c>
      <c r="D26" s="5">
        <v>-13.124000000000024</v>
      </c>
      <c r="E26" s="2">
        <v>19.1</v>
      </c>
      <c r="F26" s="2">
        <v>66.38</v>
      </c>
      <c r="G26" s="3">
        <v>38</v>
      </c>
      <c r="H26" s="2">
        <v>5.5</v>
      </c>
      <c r="I26" s="2">
        <v>-5.6</v>
      </c>
      <c r="J26" s="1">
        <v>0.38635</v>
      </c>
      <c r="K26" s="1">
        <v>0.95746</v>
      </c>
      <c r="L26" s="2">
        <v>0</v>
      </c>
    </row>
    <row r="27" spans="1:12" ht="12.75">
      <c r="A27">
        <v>1381</v>
      </c>
      <c r="B27">
        <v>438.25300000000004</v>
      </c>
      <c r="C27" s="5">
        <v>1437.9080930000002</v>
      </c>
      <c r="D27" s="5">
        <v>-16.405</v>
      </c>
      <c r="E27" s="2">
        <v>15.1</v>
      </c>
      <c r="F27" s="2">
        <v>59.18</v>
      </c>
      <c r="G27" s="3">
        <v>38</v>
      </c>
      <c r="H27" s="2">
        <v>1.7</v>
      </c>
      <c r="I27" s="2">
        <v>-5.6</v>
      </c>
      <c r="J27" s="1">
        <v>0.38635</v>
      </c>
      <c r="K27" s="1">
        <v>0.95746</v>
      </c>
      <c r="L27" s="2">
        <v>0</v>
      </c>
    </row>
    <row r="28" spans="1:12" ht="12.75">
      <c r="A28">
        <v>1382</v>
      </c>
      <c r="B28">
        <v>432.25300000000004</v>
      </c>
      <c r="C28" s="5">
        <v>1418.2220930000003</v>
      </c>
      <c r="D28" s="5">
        <v>-19.685999999999922</v>
      </c>
      <c r="E28" s="2">
        <v>18.9</v>
      </c>
      <c r="F28" s="2">
        <v>66.02</v>
      </c>
      <c r="G28" s="3">
        <v>38</v>
      </c>
      <c r="H28" s="2">
        <v>5.3</v>
      </c>
      <c r="I28" s="2">
        <v>-5.6</v>
      </c>
      <c r="J28" s="1">
        <v>0.38635</v>
      </c>
      <c r="K28" s="1">
        <v>0.95746</v>
      </c>
      <c r="L28" s="2">
        <v>0</v>
      </c>
    </row>
    <row r="29" spans="1:12" ht="12.75">
      <c r="A29">
        <v>1383</v>
      </c>
      <c r="B29">
        <v>426.25300000000004</v>
      </c>
      <c r="C29" s="5">
        <v>1398.5360930000002</v>
      </c>
      <c r="D29" s="5">
        <v>-19.68600000000015</v>
      </c>
      <c r="E29" s="2">
        <v>17</v>
      </c>
      <c r="F29" s="2">
        <v>62.6</v>
      </c>
      <c r="G29" s="3">
        <v>38</v>
      </c>
      <c r="H29" s="2">
        <v>3.5</v>
      </c>
      <c r="I29" s="2">
        <v>-5.3</v>
      </c>
      <c r="J29" s="1">
        <v>0.38641</v>
      </c>
      <c r="K29" s="1">
        <v>0.95737</v>
      </c>
      <c r="L29" s="2">
        <v>9.6</v>
      </c>
    </row>
    <row r="30" spans="1:12" ht="12.75">
      <c r="A30">
        <v>1384</v>
      </c>
      <c r="B30">
        <v>420.25300000000004</v>
      </c>
      <c r="C30" s="5">
        <v>1378.8500930000002</v>
      </c>
      <c r="D30" s="5">
        <v>-19.685999999999922</v>
      </c>
      <c r="E30" s="2">
        <v>18.3</v>
      </c>
      <c r="F30" s="2">
        <v>64.94</v>
      </c>
      <c r="G30" s="3">
        <v>38</v>
      </c>
      <c r="H30" s="2">
        <v>4.7</v>
      </c>
      <c r="I30" s="2">
        <v>-5.4</v>
      </c>
      <c r="J30" s="1">
        <v>0.38647</v>
      </c>
      <c r="K30" s="1">
        <v>0.95737</v>
      </c>
      <c r="L30" s="2">
        <v>9.9</v>
      </c>
    </row>
    <row r="31" spans="1:12" ht="12.75">
      <c r="A31">
        <v>1385</v>
      </c>
      <c r="B31">
        <v>416.25300000000004</v>
      </c>
      <c r="C31" s="5">
        <v>1365.7260930000002</v>
      </c>
      <c r="D31" s="5">
        <v>-13.124000000000024</v>
      </c>
      <c r="E31" s="2">
        <v>19.2</v>
      </c>
      <c r="F31" s="2">
        <v>66.56</v>
      </c>
      <c r="G31" s="3">
        <v>37</v>
      </c>
      <c r="H31" s="2">
        <v>5.6</v>
      </c>
      <c r="I31" s="2">
        <v>-5.4</v>
      </c>
      <c r="J31" s="1">
        <v>0.38647</v>
      </c>
      <c r="K31" s="1">
        <v>0.95728</v>
      </c>
      <c r="L31" s="2">
        <v>10.1</v>
      </c>
    </row>
    <row r="32" spans="1:12" ht="12.75">
      <c r="A32">
        <v>1386</v>
      </c>
      <c r="B32">
        <v>411.25300000000004</v>
      </c>
      <c r="C32" s="5">
        <v>1349.3210930000002</v>
      </c>
      <c r="D32" s="5">
        <v>-16.405</v>
      </c>
      <c r="E32" s="2">
        <v>18</v>
      </c>
      <c r="F32" s="2">
        <v>64.4</v>
      </c>
      <c r="G32" s="3">
        <v>38</v>
      </c>
      <c r="H32" s="2">
        <v>4.6</v>
      </c>
      <c r="I32" s="2">
        <v>-5.3</v>
      </c>
      <c r="J32" s="1">
        <v>0.38647</v>
      </c>
      <c r="K32" s="1">
        <v>0.9572</v>
      </c>
      <c r="L32" s="2">
        <v>10.2</v>
      </c>
    </row>
    <row r="33" spans="1:12" ht="12.75">
      <c r="A33">
        <v>1387</v>
      </c>
      <c r="B33">
        <v>406.25300000000004</v>
      </c>
      <c r="C33" s="5">
        <v>1332.9160930000003</v>
      </c>
      <c r="D33" s="5">
        <v>-16.405</v>
      </c>
      <c r="E33" s="2">
        <v>18</v>
      </c>
      <c r="F33" s="2">
        <v>64.4</v>
      </c>
      <c r="G33" s="3">
        <v>38</v>
      </c>
      <c r="H33" s="2">
        <v>4.6</v>
      </c>
      <c r="I33" s="2">
        <v>-5.3</v>
      </c>
      <c r="J33" s="1">
        <v>0.38653</v>
      </c>
      <c r="K33" s="1">
        <v>0.9572</v>
      </c>
      <c r="L33" s="2">
        <v>10.3</v>
      </c>
    </row>
    <row r="34" spans="1:12" ht="12.75">
      <c r="A34">
        <v>1388</v>
      </c>
      <c r="B34">
        <v>399.25300000000004</v>
      </c>
      <c r="C34" s="5">
        <v>1309.9490930000002</v>
      </c>
      <c r="D34" s="5">
        <v>-22.9670000000001</v>
      </c>
      <c r="E34" s="2">
        <v>18</v>
      </c>
      <c r="F34" s="2">
        <v>64.4</v>
      </c>
      <c r="G34" s="3">
        <v>39</v>
      </c>
      <c r="H34" s="2">
        <v>4.7</v>
      </c>
      <c r="I34" s="2">
        <v>-5.3</v>
      </c>
      <c r="J34" s="1">
        <v>0.38653</v>
      </c>
      <c r="K34" s="1">
        <v>0.95711</v>
      </c>
      <c r="L34" s="2">
        <v>10.3</v>
      </c>
    </row>
    <row r="35" spans="1:12" ht="12.75">
      <c r="A35">
        <v>1389</v>
      </c>
      <c r="B35">
        <v>394.25300000000004</v>
      </c>
      <c r="C35" s="5">
        <v>1293.5440930000002</v>
      </c>
      <c r="D35" s="5">
        <v>-16.405</v>
      </c>
      <c r="E35" s="2">
        <v>19.5</v>
      </c>
      <c r="F35" s="2">
        <v>67.1</v>
      </c>
      <c r="G35" s="3">
        <v>39</v>
      </c>
      <c r="H35" s="2">
        <v>6.3</v>
      </c>
      <c r="I35" s="2">
        <v>-5.4</v>
      </c>
      <c r="J35" s="1">
        <v>0.38653</v>
      </c>
      <c r="K35" s="1">
        <v>0.95711</v>
      </c>
      <c r="L35" s="2">
        <v>10.3</v>
      </c>
    </row>
    <row r="36" spans="1:12" ht="12.75">
      <c r="A36">
        <v>1390</v>
      </c>
      <c r="B36">
        <v>387.25300000000004</v>
      </c>
      <c r="C36" s="5">
        <v>1270.577093</v>
      </c>
      <c r="D36" s="5">
        <v>-22.9670000000001</v>
      </c>
      <c r="E36" s="2">
        <v>19.8</v>
      </c>
      <c r="F36" s="2">
        <v>67.64</v>
      </c>
      <c r="G36" s="3">
        <v>39</v>
      </c>
      <c r="H36" s="2">
        <v>6.5</v>
      </c>
      <c r="I36" s="2">
        <v>-5.4</v>
      </c>
      <c r="J36" s="1">
        <v>0.38659</v>
      </c>
      <c r="K36" s="1">
        <v>0.95711</v>
      </c>
      <c r="L36" s="2">
        <v>10.2</v>
      </c>
    </row>
    <row r="37" spans="1:12" ht="12.75">
      <c r="A37">
        <v>1391</v>
      </c>
      <c r="B37">
        <v>387.25300000000004</v>
      </c>
      <c r="C37" s="5">
        <v>1247</v>
      </c>
      <c r="D37" s="5">
        <v>-23.577093000000104</v>
      </c>
      <c r="E37" s="2">
        <v>19.8</v>
      </c>
      <c r="F37" s="2">
        <v>67.64</v>
      </c>
      <c r="G37" s="3">
        <v>39</v>
      </c>
      <c r="H37" s="2">
        <v>6.5</v>
      </c>
      <c r="I37" s="2">
        <v>-5.4</v>
      </c>
      <c r="J37" s="1">
        <v>0.38659</v>
      </c>
      <c r="K37" s="1">
        <v>0.95711</v>
      </c>
      <c r="L37" s="2">
        <v>10.2</v>
      </c>
    </row>
    <row r="38" spans="1:12" ht="12.75">
      <c r="A38">
        <v>1392</v>
      </c>
      <c r="B38">
        <v>374.25300000000004</v>
      </c>
      <c r="C38" s="5">
        <v>1227.924093</v>
      </c>
      <c r="D38" s="5">
        <v>-19.075906999999916</v>
      </c>
      <c r="E38" s="2">
        <v>18.8</v>
      </c>
      <c r="F38" s="2">
        <v>65.84</v>
      </c>
      <c r="G38" s="3">
        <v>39</v>
      </c>
      <c r="H38" s="2">
        <v>5.7</v>
      </c>
      <c r="I38" s="2">
        <v>-5.5</v>
      </c>
      <c r="J38" s="1">
        <v>0.38678</v>
      </c>
      <c r="K38" s="1">
        <v>0.95702</v>
      </c>
      <c r="L38" s="2">
        <v>10.1</v>
      </c>
    </row>
    <row r="39" spans="1:12" ht="12.75">
      <c r="A39">
        <v>1393</v>
      </c>
      <c r="B39">
        <v>367.25300000000004</v>
      </c>
      <c r="C39" s="5">
        <v>1204.9570930000002</v>
      </c>
      <c r="D39" s="5">
        <v>-22.96699999999987</v>
      </c>
      <c r="E39" s="2">
        <v>19</v>
      </c>
      <c r="F39" s="2">
        <v>66.2</v>
      </c>
      <c r="G39" s="3">
        <v>39</v>
      </c>
      <c r="H39" s="2">
        <v>5.9</v>
      </c>
      <c r="I39" s="2">
        <v>-5.6</v>
      </c>
      <c r="J39" s="1">
        <v>0.38684</v>
      </c>
      <c r="K39" s="1">
        <v>0.95693</v>
      </c>
      <c r="L39" s="2">
        <v>10</v>
      </c>
    </row>
    <row r="40" spans="1:12" ht="12.75">
      <c r="A40">
        <v>1394</v>
      </c>
      <c r="B40">
        <v>359.25300000000004</v>
      </c>
      <c r="C40" s="5">
        <v>1178.7090930000002</v>
      </c>
      <c r="D40" s="5">
        <v>-26.248000000000047</v>
      </c>
      <c r="E40" s="2">
        <v>19.1</v>
      </c>
      <c r="F40" s="2">
        <v>66.38</v>
      </c>
      <c r="G40" s="3">
        <v>39</v>
      </c>
      <c r="H40" s="2">
        <v>6</v>
      </c>
      <c r="I40" s="2">
        <v>-5.7</v>
      </c>
      <c r="J40" s="1">
        <v>0.38696</v>
      </c>
      <c r="K40" s="1">
        <v>0.95693</v>
      </c>
      <c r="L40" s="2">
        <v>10</v>
      </c>
    </row>
    <row r="41" spans="1:12" ht="12.75">
      <c r="A41">
        <v>1395</v>
      </c>
      <c r="B41">
        <v>356.25300000000004</v>
      </c>
      <c r="C41" s="5">
        <v>1168.866093</v>
      </c>
      <c r="D41" s="5">
        <v>-9.843000000000075</v>
      </c>
      <c r="E41" s="2">
        <v>19</v>
      </c>
      <c r="F41" s="2">
        <v>66.2</v>
      </c>
      <c r="G41" s="3">
        <v>39</v>
      </c>
      <c r="H41" s="2">
        <v>5.8</v>
      </c>
      <c r="I41" s="2">
        <v>-5.7</v>
      </c>
      <c r="J41" s="1">
        <v>0.38696</v>
      </c>
      <c r="K41" s="1">
        <v>0.95693</v>
      </c>
      <c r="L41" s="2">
        <v>9.9</v>
      </c>
    </row>
    <row r="42" spans="1:12" ht="12.75">
      <c r="A42">
        <v>1396</v>
      </c>
      <c r="B42">
        <v>349.25300000000004</v>
      </c>
      <c r="C42" s="5">
        <v>1145.8990930000002</v>
      </c>
      <c r="D42" s="5">
        <v>-22.96699999999987</v>
      </c>
      <c r="E42" s="2">
        <v>17.2</v>
      </c>
      <c r="F42" s="2">
        <v>62.96</v>
      </c>
      <c r="G42" s="3">
        <v>39</v>
      </c>
      <c r="H42" s="2">
        <v>4.1</v>
      </c>
      <c r="I42" s="2">
        <v>-5.8</v>
      </c>
      <c r="J42" s="1">
        <v>0.38702</v>
      </c>
      <c r="K42" s="1">
        <v>0.95684</v>
      </c>
      <c r="L42" s="2">
        <v>9.9</v>
      </c>
    </row>
    <row r="43" spans="1:12" ht="12.75">
      <c r="A43">
        <v>1397</v>
      </c>
      <c r="B43">
        <v>343.25300000000004</v>
      </c>
      <c r="C43" s="5">
        <v>1126.2130930000003</v>
      </c>
      <c r="D43" s="5">
        <v>-19.685999999999922</v>
      </c>
      <c r="E43" s="2">
        <v>17.8</v>
      </c>
      <c r="F43" s="2">
        <v>64.04</v>
      </c>
      <c r="G43" s="3">
        <v>39</v>
      </c>
      <c r="H43" s="2">
        <v>4.7</v>
      </c>
      <c r="I43" s="2">
        <v>-5.9</v>
      </c>
      <c r="J43" s="1">
        <v>0.3872</v>
      </c>
      <c r="K43" s="1">
        <v>0.95675</v>
      </c>
      <c r="L43" s="2">
        <v>9.8</v>
      </c>
    </row>
    <row r="44" spans="1:12" ht="12.75">
      <c r="A44">
        <v>1398</v>
      </c>
      <c r="B44">
        <v>337.25300000000004</v>
      </c>
      <c r="C44" s="5">
        <v>1106.5270930000001</v>
      </c>
      <c r="D44" s="5">
        <v>-19.68600000000015</v>
      </c>
      <c r="E44" s="2">
        <v>19.1</v>
      </c>
      <c r="F44" s="2">
        <v>66.38</v>
      </c>
      <c r="G44" s="3">
        <v>39</v>
      </c>
      <c r="H44" s="2">
        <v>5.9</v>
      </c>
      <c r="I44" s="2">
        <v>-5.9</v>
      </c>
      <c r="J44" s="1">
        <v>0.38726</v>
      </c>
      <c r="K44" s="1">
        <v>0.95667</v>
      </c>
      <c r="L44" s="2">
        <v>9.8</v>
      </c>
    </row>
    <row r="45" spans="1:12" ht="12.75">
      <c r="A45">
        <v>1399</v>
      </c>
      <c r="B45">
        <v>329.25300000000004</v>
      </c>
      <c r="C45" s="5">
        <v>1080.279093</v>
      </c>
      <c r="D45" s="5">
        <v>-26.248000000000047</v>
      </c>
      <c r="E45" s="2">
        <v>16.9</v>
      </c>
      <c r="F45" s="2">
        <v>62.42</v>
      </c>
      <c r="G45" s="3">
        <v>38</v>
      </c>
      <c r="H45" s="2">
        <v>3.8</v>
      </c>
      <c r="I45" s="2">
        <v>-5.9</v>
      </c>
      <c r="J45" s="1">
        <v>0.38733</v>
      </c>
      <c r="K45" s="1">
        <v>0.95667</v>
      </c>
      <c r="L45" s="2">
        <v>9</v>
      </c>
    </row>
    <row r="46" spans="1:12" ht="12.75">
      <c r="A46">
        <v>1400</v>
      </c>
      <c r="B46">
        <v>323.25300000000004</v>
      </c>
      <c r="C46" s="5">
        <v>1060.5930930000002</v>
      </c>
      <c r="D46" s="5">
        <v>-19.685999999999922</v>
      </c>
      <c r="E46" s="2">
        <v>19.5</v>
      </c>
      <c r="F46" s="2">
        <v>67.1</v>
      </c>
      <c r="G46" s="3">
        <v>39</v>
      </c>
      <c r="H46" s="2">
        <v>6.3</v>
      </c>
      <c r="I46" s="2">
        <v>-6</v>
      </c>
      <c r="J46" s="1">
        <v>0.38733</v>
      </c>
      <c r="K46" s="1">
        <v>0.95658</v>
      </c>
      <c r="L46" s="2">
        <v>9</v>
      </c>
    </row>
    <row r="47" spans="1:12" ht="12.75">
      <c r="A47">
        <v>1402</v>
      </c>
      <c r="B47">
        <v>305.25300000000004</v>
      </c>
      <c r="C47" s="5">
        <v>1001.5350930000002</v>
      </c>
      <c r="D47" s="5">
        <v>-29.528999999999996</v>
      </c>
      <c r="E47" s="2">
        <v>17.9</v>
      </c>
      <c r="F47" s="2">
        <v>64.22</v>
      </c>
      <c r="G47" s="3">
        <v>39</v>
      </c>
      <c r="H47" s="2">
        <v>4.8</v>
      </c>
      <c r="I47" s="2">
        <v>-6.2</v>
      </c>
      <c r="J47" s="1">
        <v>0.38745</v>
      </c>
      <c r="K47" s="1">
        <v>0.95631</v>
      </c>
      <c r="L47" s="2">
        <v>9</v>
      </c>
    </row>
    <row r="48" spans="1:12" ht="12.75">
      <c r="A48">
        <v>1403</v>
      </c>
      <c r="B48">
        <v>299.25300000000004</v>
      </c>
      <c r="C48" s="5">
        <v>981.8490930000002</v>
      </c>
      <c r="D48" s="5">
        <v>-19.686000000000035</v>
      </c>
      <c r="E48" s="2">
        <v>19.1</v>
      </c>
      <c r="F48" s="2">
        <v>66.38</v>
      </c>
      <c r="G48" s="3">
        <v>39</v>
      </c>
      <c r="H48" s="2">
        <v>5.9</v>
      </c>
      <c r="I48" s="2">
        <v>-6.3</v>
      </c>
      <c r="J48" s="1">
        <v>0.38745</v>
      </c>
      <c r="K48" s="1">
        <v>0.95631</v>
      </c>
      <c r="L48" s="2">
        <v>9</v>
      </c>
    </row>
    <row r="49" spans="1:12" ht="12.75">
      <c r="A49">
        <v>1404</v>
      </c>
      <c r="B49">
        <v>289.25300000000004</v>
      </c>
      <c r="C49" s="5">
        <v>949.0390930000002</v>
      </c>
      <c r="D49" s="5">
        <v>-32.809999999999945</v>
      </c>
      <c r="E49" s="2">
        <v>18.6</v>
      </c>
      <c r="F49" s="2">
        <v>65.48</v>
      </c>
      <c r="G49" s="3">
        <v>39</v>
      </c>
      <c r="H49" s="2">
        <v>5.4</v>
      </c>
      <c r="I49" s="2">
        <v>-6.5</v>
      </c>
      <c r="J49" s="1">
        <v>0.38751</v>
      </c>
      <c r="K49" s="1">
        <v>0.95622</v>
      </c>
      <c r="L49" s="2">
        <v>9</v>
      </c>
    </row>
    <row r="50" spans="1:12" ht="12.75">
      <c r="A50">
        <v>1405</v>
      </c>
      <c r="B50">
        <v>282.25300000000004</v>
      </c>
      <c r="C50" s="5">
        <v>926.0720930000002</v>
      </c>
      <c r="D50" s="5">
        <v>-22.966999999999985</v>
      </c>
      <c r="E50" s="2">
        <v>19.2</v>
      </c>
      <c r="F50" s="2">
        <v>66.56</v>
      </c>
      <c r="G50" s="3">
        <v>39</v>
      </c>
      <c r="H50" s="2">
        <v>6</v>
      </c>
      <c r="I50" s="2">
        <v>-6.7</v>
      </c>
      <c r="J50" s="1">
        <v>0.38763</v>
      </c>
      <c r="K50" s="1">
        <v>0.95613</v>
      </c>
      <c r="L50" s="2">
        <v>9.6</v>
      </c>
    </row>
    <row r="51" spans="1:12" ht="12.75">
      <c r="A51">
        <v>1406</v>
      </c>
      <c r="B51">
        <v>272.25300000000004</v>
      </c>
      <c r="C51" s="5">
        <v>893.2620930000002</v>
      </c>
      <c r="D51" s="5">
        <v>-32.81000000000006</v>
      </c>
      <c r="E51" s="2">
        <v>19.5</v>
      </c>
      <c r="F51" s="2">
        <v>67.1</v>
      </c>
      <c r="G51" s="3">
        <v>39</v>
      </c>
      <c r="H51" s="2">
        <v>6.2</v>
      </c>
      <c r="I51" s="2">
        <v>-6.8</v>
      </c>
      <c r="J51" s="1">
        <v>0.38769</v>
      </c>
      <c r="K51" s="1">
        <v>0.95613</v>
      </c>
      <c r="L51" s="2">
        <v>9.6</v>
      </c>
    </row>
    <row r="52" spans="1:12" ht="12.75">
      <c r="A52">
        <v>1407</v>
      </c>
      <c r="B52">
        <v>266.25300000000004</v>
      </c>
      <c r="C52" s="5">
        <v>873.5760930000001</v>
      </c>
      <c r="D52" s="5">
        <v>-19.686000000000035</v>
      </c>
      <c r="E52" s="2">
        <v>18.8</v>
      </c>
      <c r="F52" s="2">
        <v>65.84</v>
      </c>
      <c r="G52" s="3">
        <v>39</v>
      </c>
      <c r="H52" s="2">
        <v>5.5</v>
      </c>
      <c r="I52" s="2">
        <v>-7</v>
      </c>
      <c r="J52" s="1">
        <v>0.38769</v>
      </c>
      <c r="K52" s="1">
        <v>0.95613</v>
      </c>
      <c r="L52" s="2">
        <v>9.5</v>
      </c>
    </row>
    <row r="53" spans="1:12" ht="12.75">
      <c r="A53">
        <v>1408</v>
      </c>
      <c r="B53">
        <v>256.25300000000004</v>
      </c>
      <c r="C53" s="5">
        <v>840.7660930000002</v>
      </c>
      <c r="D53" s="5">
        <v>-32.809999999999945</v>
      </c>
      <c r="E53" s="2">
        <v>19.3</v>
      </c>
      <c r="F53" s="2">
        <v>66.74</v>
      </c>
      <c r="G53" s="3">
        <v>39</v>
      </c>
      <c r="H53" s="2">
        <v>6</v>
      </c>
      <c r="I53" s="2">
        <v>-7.1</v>
      </c>
      <c r="J53" s="1">
        <v>0.38775</v>
      </c>
      <c r="K53" s="1">
        <v>0.95605</v>
      </c>
      <c r="L53" s="2">
        <v>9.4</v>
      </c>
    </row>
    <row r="54" spans="1:12" ht="12.75">
      <c r="A54">
        <v>1409</v>
      </c>
      <c r="B54">
        <v>248.25300000000004</v>
      </c>
      <c r="C54" s="5">
        <v>814.5180930000001</v>
      </c>
      <c r="D54" s="5">
        <v>-26.248000000000047</v>
      </c>
      <c r="E54" s="2">
        <v>18.6</v>
      </c>
      <c r="F54" s="2">
        <v>65.48</v>
      </c>
      <c r="G54" s="3">
        <v>39</v>
      </c>
      <c r="H54" s="2">
        <v>5.4</v>
      </c>
      <c r="I54" s="2">
        <v>-7.2</v>
      </c>
      <c r="J54" s="1">
        <v>0.38775</v>
      </c>
      <c r="K54" s="1">
        <v>0.95605</v>
      </c>
      <c r="L54" s="2">
        <v>9.8</v>
      </c>
    </row>
    <row r="55" spans="1:12" ht="12.75">
      <c r="A55">
        <v>1410</v>
      </c>
      <c r="B55">
        <v>243.25300000000004</v>
      </c>
      <c r="C55" s="5">
        <v>798.1130930000002</v>
      </c>
      <c r="D55" s="5">
        <v>-16.405</v>
      </c>
      <c r="E55" s="2">
        <v>18.5</v>
      </c>
      <c r="F55" s="2">
        <v>65.3</v>
      </c>
      <c r="G55" s="3">
        <v>39</v>
      </c>
      <c r="H55" s="2">
        <v>5.3</v>
      </c>
      <c r="I55" s="2">
        <v>-7.3</v>
      </c>
      <c r="J55" s="1">
        <v>0.38775</v>
      </c>
      <c r="K55" s="1">
        <v>0.95605</v>
      </c>
      <c r="L55" s="2">
        <v>10.2</v>
      </c>
    </row>
    <row r="56" spans="1:12" ht="12.75">
      <c r="A56">
        <v>1411</v>
      </c>
      <c r="B56">
        <v>235.25300000000004</v>
      </c>
      <c r="C56" s="5">
        <v>771.8650930000002</v>
      </c>
      <c r="D56" s="5">
        <v>-26.247999999999934</v>
      </c>
      <c r="E56" s="2">
        <v>18.5</v>
      </c>
      <c r="F56" s="2">
        <v>65.3</v>
      </c>
      <c r="G56" s="3">
        <v>39</v>
      </c>
      <c r="H56" s="2">
        <v>5.2</v>
      </c>
      <c r="I56" s="2">
        <v>-7.4</v>
      </c>
      <c r="J56" s="1">
        <v>0.38781</v>
      </c>
      <c r="K56" s="1">
        <v>0.95605</v>
      </c>
      <c r="L56" s="2">
        <v>10.5</v>
      </c>
    </row>
    <row r="57" spans="1:12" ht="12.75">
      <c r="A57">
        <v>1412</v>
      </c>
      <c r="B57">
        <v>227.25300000000004</v>
      </c>
      <c r="C57" s="5">
        <v>745.6170930000002</v>
      </c>
      <c r="D57" s="5">
        <v>-26.248000000000047</v>
      </c>
      <c r="E57" s="2">
        <v>18.9</v>
      </c>
      <c r="F57" s="2">
        <v>66.02</v>
      </c>
      <c r="G57" s="3">
        <v>39</v>
      </c>
      <c r="H57" s="2">
        <v>5.6</v>
      </c>
      <c r="I57" s="2">
        <v>-7.5</v>
      </c>
      <c r="J57" s="1">
        <v>0.38781</v>
      </c>
      <c r="K57" s="1">
        <v>0.95605</v>
      </c>
      <c r="L57" s="2">
        <v>10.9</v>
      </c>
    </row>
    <row r="58" spans="1:12" ht="12.75">
      <c r="A58">
        <v>1413</v>
      </c>
      <c r="B58">
        <v>220.25300000000004</v>
      </c>
      <c r="C58" s="5">
        <v>722.6500930000002</v>
      </c>
      <c r="D58" s="5">
        <v>-22.966999999999985</v>
      </c>
      <c r="E58" s="2">
        <v>18.7</v>
      </c>
      <c r="F58" s="2">
        <v>65.66</v>
      </c>
      <c r="G58" s="3">
        <v>39</v>
      </c>
      <c r="H58" s="2">
        <v>5.6</v>
      </c>
      <c r="I58" s="2">
        <v>-7.6</v>
      </c>
      <c r="J58" s="1">
        <v>0.38787</v>
      </c>
      <c r="K58" s="1">
        <v>0.95596</v>
      </c>
      <c r="L58" s="2">
        <v>10.2</v>
      </c>
    </row>
    <row r="59" spans="1:12" ht="12.75">
      <c r="A59">
        <v>1414</v>
      </c>
      <c r="B59">
        <v>214.25300000000004</v>
      </c>
      <c r="C59" s="5">
        <v>702.9640930000002</v>
      </c>
      <c r="D59" s="5">
        <v>-19.686000000000035</v>
      </c>
      <c r="E59" s="2">
        <v>19</v>
      </c>
      <c r="F59" s="2">
        <v>66.2</v>
      </c>
      <c r="G59" s="3">
        <v>39</v>
      </c>
      <c r="H59" s="2">
        <v>5.8</v>
      </c>
      <c r="I59" s="2">
        <v>-7.6</v>
      </c>
      <c r="J59" s="1">
        <v>0.38879</v>
      </c>
      <c r="K59" s="1">
        <v>0.95649</v>
      </c>
      <c r="L59" s="2">
        <v>9.5</v>
      </c>
    </row>
    <row r="60" spans="1:12" ht="12.75">
      <c r="A60">
        <v>1415</v>
      </c>
      <c r="B60">
        <v>205.25300000000004</v>
      </c>
      <c r="C60" s="5">
        <v>673.4350930000002</v>
      </c>
      <c r="D60" s="5">
        <v>-29.528999999999996</v>
      </c>
      <c r="E60" s="2">
        <v>19.4</v>
      </c>
      <c r="F60" s="2">
        <v>66.92</v>
      </c>
      <c r="G60" s="3">
        <v>39</v>
      </c>
      <c r="H60" s="2">
        <v>6.1</v>
      </c>
      <c r="I60" s="2">
        <v>-7.7</v>
      </c>
      <c r="J60" s="1">
        <v>0.38885</v>
      </c>
      <c r="K60" s="1">
        <v>0.95649</v>
      </c>
      <c r="L60" s="2">
        <v>8.9</v>
      </c>
    </row>
    <row r="61" spans="1:12" ht="12.75">
      <c r="A61">
        <v>1416</v>
      </c>
      <c r="B61">
        <v>198.25300000000004</v>
      </c>
      <c r="C61" s="5">
        <v>650.4680930000002</v>
      </c>
      <c r="D61" s="5">
        <v>-22.966999999999985</v>
      </c>
      <c r="E61" s="2">
        <v>19.1</v>
      </c>
      <c r="F61" s="2">
        <v>66.38</v>
      </c>
      <c r="G61" s="3">
        <v>35</v>
      </c>
      <c r="H61" s="2">
        <v>4.5</v>
      </c>
      <c r="I61" s="2">
        <v>-7.7</v>
      </c>
      <c r="J61" s="1">
        <v>0.38885</v>
      </c>
      <c r="K61" s="1">
        <v>0.9564</v>
      </c>
      <c r="L61" s="2">
        <v>8.2</v>
      </c>
    </row>
    <row r="62" spans="1:12" ht="12.75">
      <c r="A62">
        <v>1417</v>
      </c>
      <c r="B62">
        <v>193.25300000000004</v>
      </c>
      <c r="C62" s="5">
        <v>634.0630930000002</v>
      </c>
      <c r="D62" s="5">
        <v>-16.405</v>
      </c>
      <c r="E62" s="2">
        <v>18.9</v>
      </c>
      <c r="F62" s="2">
        <v>66.02</v>
      </c>
      <c r="G62" s="3">
        <v>3.5</v>
      </c>
      <c r="H62" s="2">
        <v>4.5</v>
      </c>
      <c r="I62" s="2">
        <v>-7.7</v>
      </c>
      <c r="J62" s="1">
        <v>0.38897</v>
      </c>
      <c r="K62" s="1">
        <v>0.9564</v>
      </c>
      <c r="L62" s="2">
        <v>7.5</v>
      </c>
    </row>
    <row r="63" spans="1:12" ht="12.75">
      <c r="A63">
        <v>1418</v>
      </c>
      <c r="B63">
        <v>184.25300000000004</v>
      </c>
      <c r="C63" s="5">
        <v>604.5340930000002</v>
      </c>
      <c r="D63" s="5">
        <v>-29.528999999999996</v>
      </c>
      <c r="E63" s="2">
        <v>19.1</v>
      </c>
      <c r="F63" s="2">
        <v>66.38</v>
      </c>
      <c r="G63" s="3">
        <v>36</v>
      </c>
      <c r="H63" s="2">
        <v>4.9</v>
      </c>
      <c r="I63" s="2">
        <v>-7.7</v>
      </c>
      <c r="J63" s="1">
        <v>0.38897</v>
      </c>
      <c r="K63" s="1">
        <v>0.9564</v>
      </c>
      <c r="L63" s="2">
        <v>7.5</v>
      </c>
    </row>
    <row r="64" spans="1:12" ht="12.75">
      <c r="A64">
        <v>1419</v>
      </c>
      <c r="B64">
        <v>178.25300000000004</v>
      </c>
      <c r="C64" s="5">
        <v>584.8480930000002</v>
      </c>
      <c r="D64" s="5">
        <v>-19.686000000000035</v>
      </c>
      <c r="E64" s="2">
        <v>18.3</v>
      </c>
      <c r="F64" s="2">
        <v>64.94</v>
      </c>
      <c r="G64" s="3">
        <v>36</v>
      </c>
      <c r="H64" s="2">
        <v>4.3</v>
      </c>
      <c r="I64" s="2">
        <v>-7.6</v>
      </c>
      <c r="J64" s="1">
        <v>0.38897</v>
      </c>
      <c r="K64" s="1">
        <v>0.95631</v>
      </c>
      <c r="L64" s="2">
        <v>7.7</v>
      </c>
    </row>
    <row r="65" spans="1:12" ht="12.75">
      <c r="A65">
        <v>1420</v>
      </c>
      <c r="B65">
        <v>170.25300000000004</v>
      </c>
      <c r="C65" s="5">
        <v>558.6000930000001</v>
      </c>
      <c r="D65" s="5">
        <v>-26.248000000000047</v>
      </c>
      <c r="E65" s="2">
        <v>19.1</v>
      </c>
      <c r="F65" s="2">
        <v>66.38</v>
      </c>
      <c r="G65" s="3">
        <v>37</v>
      </c>
      <c r="H65" s="2">
        <v>5.2</v>
      </c>
      <c r="I65" s="2">
        <v>-7.6</v>
      </c>
      <c r="J65" s="1">
        <v>0.38903</v>
      </c>
      <c r="K65" s="1">
        <v>0.95631</v>
      </c>
      <c r="L65" s="2">
        <v>7.9</v>
      </c>
    </row>
    <row r="66" spans="1:12" ht="12.75">
      <c r="A66">
        <v>1421</v>
      </c>
      <c r="B66">
        <v>163.25300000000004</v>
      </c>
      <c r="C66" s="5">
        <v>535.6330930000001</v>
      </c>
      <c r="D66" s="5">
        <v>-22.966999999999985</v>
      </c>
      <c r="E66" s="2">
        <v>18.8</v>
      </c>
      <c r="F66" s="2">
        <v>65.84</v>
      </c>
      <c r="G66" s="3">
        <v>37</v>
      </c>
      <c r="H66" s="2">
        <v>5.1</v>
      </c>
      <c r="I66" s="2">
        <v>-7.5</v>
      </c>
      <c r="J66" s="1">
        <v>0.3891</v>
      </c>
      <c r="K66" s="1">
        <v>0.95613</v>
      </c>
      <c r="L66" s="2">
        <v>8.1</v>
      </c>
    </row>
    <row r="67" spans="1:12" ht="12.75">
      <c r="A67">
        <v>1422</v>
      </c>
      <c r="B67">
        <v>153.25300000000004</v>
      </c>
      <c r="C67" s="5">
        <v>502.82309300000014</v>
      </c>
      <c r="D67" s="5">
        <v>-32.81</v>
      </c>
      <c r="E67" s="2">
        <v>17.9</v>
      </c>
      <c r="F67" s="2">
        <v>64.22</v>
      </c>
      <c r="G67" s="3">
        <v>37</v>
      </c>
      <c r="H67" s="2">
        <v>4.3</v>
      </c>
      <c r="I67" s="2">
        <v>-7.5</v>
      </c>
      <c r="J67" s="1">
        <v>0.38916</v>
      </c>
      <c r="K67" s="1">
        <v>0.95605</v>
      </c>
      <c r="L67" s="2">
        <v>8.3</v>
      </c>
    </row>
    <row r="68" spans="1:12" ht="12.75">
      <c r="A68">
        <v>1423</v>
      </c>
      <c r="B68">
        <v>148.25300000000004</v>
      </c>
      <c r="C68" s="5">
        <v>486.41809300000017</v>
      </c>
      <c r="D68" s="5">
        <v>-16.405</v>
      </c>
      <c r="E68" s="2">
        <v>19.2</v>
      </c>
      <c r="F68" s="2">
        <v>66.56</v>
      </c>
      <c r="G68" s="3">
        <v>39</v>
      </c>
      <c r="H68" s="2">
        <v>6</v>
      </c>
      <c r="I68" s="2">
        <v>-7.4</v>
      </c>
      <c r="J68" s="1">
        <v>0.38922</v>
      </c>
      <c r="K68" s="1">
        <v>0.95587</v>
      </c>
      <c r="L68" s="2">
        <v>8.5</v>
      </c>
    </row>
    <row r="69" spans="1:12" ht="12.75">
      <c r="A69">
        <v>1424</v>
      </c>
      <c r="B69">
        <v>141.25300000000004</v>
      </c>
      <c r="C69" s="5">
        <v>463.4510930000002</v>
      </c>
      <c r="D69" s="5">
        <v>-22.966999999999985</v>
      </c>
      <c r="E69" s="2">
        <v>19.6</v>
      </c>
      <c r="F69" s="2">
        <v>67.28</v>
      </c>
      <c r="G69" s="3">
        <v>39</v>
      </c>
      <c r="H69" s="2">
        <v>6.4</v>
      </c>
      <c r="I69" s="2">
        <v>-7.4</v>
      </c>
      <c r="J69" s="1">
        <v>0.38922</v>
      </c>
      <c r="K69" s="1">
        <v>0.95578</v>
      </c>
      <c r="L69" s="2">
        <v>8.6</v>
      </c>
    </row>
    <row r="70" spans="1:12" ht="12.75">
      <c r="A70">
        <v>1425</v>
      </c>
      <c r="B70">
        <v>137.25300000000004</v>
      </c>
      <c r="C70" s="5">
        <v>450.32709300000016</v>
      </c>
      <c r="D70" s="5">
        <v>-13.124000000000024</v>
      </c>
      <c r="E70" s="2">
        <v>18.5</v>
      </c>
      <c r="F70" s="2">
        <v>65.3</v>
      </c>
      <c r="G70" s="3">
        <v>40</v>
      </c>
      <c r="H70" s="2">
        <v>5.7</v>
      </c>
      <c r="I70" s="2">
        <v>-7.3</v>
      </c>
      <c r="J70" s="1">
        <v>0.38836</v>
      </c>
      <c r="K70" s="1">
        <v>0.95516</v>
      </c>
      <c r="L70" s="2">
        <v>8.8</v>
      </c>
    </row>
    <row r="71" spans="1:12" ht="12.75">
      <c r="A71">
        <v>1426</v>
      </c>
      <c r="B71">
        <v>129.25300000000004</v>
      </c>
      <c r="C71" s="5">
        <v>424.07909300000017</v>
      </c>
      <c r="D71" s="5">
        <v>-26.24799999999999</v>
      </c>
      <c r="E71" s="2">
        <v>19.4</v>
      </c>
      <c r="F71" s="2">
        <v>66.92</v>
      </c>
      <c r="G71" s="3">
        <v>40</v>
      </c>
      <c r="H71" s="2">
        <v>6.7</v>
      </c>
      <c r="I71" s="2">
        <v>-7.2</v>
      </c>
      <c r="J71" s="1">
        <v>0.38836</v>
      </c>
      <c r="K71" s="1">
        <v>0.95507</v>
      </c>
      <c r="L71" s="2">
        <v>8.5</v>
      </c>
    </row>
    <row r="72" spans="1:12" ht="12.75">
      <c r="A72">
        <v>1427</v>
      </c>
      <c r="B72">
        <v>122.25300000000004</v>
      </c>
      <c r="C72" s="5">
        <v>401.11209300000013</v>
      </c>
      <c r="D72" s="5">
        <v>-22.96700000000004</v>
      </c>
      <c r="E72" s="2">
        <v>18.2</v>
      </c>
      <c r="F72" s="2">
        <v>64.76</v>
      </c>
      <c r="G72" s="3">
        <v>42</v>
      </c>
      <c r="H72" s="2">
        <v>6.1</v>
      </c>
      <c r="I72" s="2">
        <v>-7.2</v>
      </c>
      <c r="J72" s="1">
        <v>0.38836</v>
      </c>
      <c r="K72" s="1">
        <v>0.95507</v>
      </c>
      <c r="L72" s="2">
        <v>8.3</v>
      </c>
    </row>
    <row r="73" spans="1:12" ht="12.75">
      <c r="A73">
        <v>1428</v>
      </c>
      <c r="B73">
        <v>115.25300000000004</v>
      </c>
      <c r="C73" s="5">
        <v>378.14509300000014</v>
      </c>
      <c r="D73" s="5">
        <v>-22.966999999999985</v>
      </c>
      <c r="E73" s="2">
        <v>19.4</v>
      </c>
      <c r="F73" s="2">
        <v>66.92</v>
      </c>
      <c r="G73" s="3">
        <v>41</v>
      </c>
      <c r="H73" s="2">
        <v>7</v>
      </c>
      <c r="I73" s="2">
        <v>-7.1</v>
      </c>
      <c r="J73" s="1">
        <v>0.38836</v>
      </c>
      <c r="K73" s="1">
        <v>0.95507</v>
      </c>
      <c r="L73" s="2">
        <v>8.3</v>
      </c>
    </row>
    <row r="74" spans="1:12" ht="12.75">
      <c r="A74">
        <v>1429</v>
      </c>
      <c r="B74">
        <v>107.25300000000004</v>
      </c>
      <c r="C74" s="5">
        <v>351.89709300000015</v>
      </c>
      <c r="D74" s="5">
        <v>-26.24799999999999</v>
      </c>
      <c r="E74" s="2">
        <v>18.6</v>
      </c>
      <c r="F74" s="2">
        <v>65.48</v>
      </c>
      <c r="G74" s="3">
        <v>40</v>
      </c>
      <c r="H74" s="2">
        <v>6</v>
      </c>
      <c r="I74" s="2">
        <v>-7.1</v>
      </c>
      <c r="J74" s="1">
        <v>0.38836</v>
      </c>
      <c r="K74" s="1">
        <v>0.95507</v>
      </c>
      <c r="L74" s="2">
        <v>8.3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1" topLeftCell="BM2" activePane="bottomLeft" state="frozen"/>
      <selection pane="topLeft" activeCell="A1" sqref="A1"/>
      <selection pane="bottomLeft" activeCell="N32" sqref="N32"/>
    </sheetView>
  </sheetViews>
  <sheetFormatPr defaultColWidth="9.140625" defaultRowHeight="12.75"/>
  <cols>
    <col min="1" max="1" width="10.57421875" style="5" customWidth="1"/>
    <col min="2" max="2" width="16.28125" style="4" bestFit="1" customWidth="1"/>
    <col min="3" max="3" width="16.7109375" style="4" bestFit="1" customWidth="1"/>
  </cols>
  <sheetData>
    <row r="1" spans="1:3" ht="12.75">
      <c r="A1" s="5" t="s">
        <v>9</v>
      </c>
      <c r="B1" s="4" t="s">
        <v>15</v>
      </c>
      <c r="C1" s="4" t="s">
        <v>14</v>
      </c>
    </row>
    <row r="2" spans="1:3" ht="12.75">
      <c r="A2" s="5">
        <v>1951.471093</v>
      </c>
      <c r="B2" s="4">
        <v>35.079886027397</v>
      </c>
      <c r="C2" s="4">
        <v>51.216633599999625</v>
      </c>
    </row>
    <row r="3" spans="1:3" ht="12.75">
      <c r="A3" s="5">
        <v>1680.702093</v>
      </c>
      <c r="B3" s="4">
        <v>55.76162191780854</v>
      </c>
      <c r="C3" s="4">
        <v>81.41196800000047</v>
      </c>
    </row>
    <row r="4" spans="1:3" ht="12.75">
      <c r="A4" s="5">
        <v>1661.0160930000002</v>
      </c>
      <c r="B4" s="4">
        <v>44.942202739729396</v>
      </c>
      <c r="C4" s="4">
        <v>65.61561600000492</v>
      </c>
    </row>
    <row r="5" spans="1:3" ht="12.75">
      <c r="A5" s="5">
        <v>1628.2060930000002</v>
      </c>
      <c r="B5" s="4">
        <v>14.980734246576464</v>
      </c>
      <c r="C5" s="4">
        <v>21.871872000001638</v>
      </c>
    </row>
    <row r="6" spans="1:3" ht="12.75">
      <c r="A6" s="5">
        <v>1611.8010930000003</v>
      </c>
      <c r="B6" s="4">
        <v>28.088876712328446</v>
      </c>
      <c r="C6" s="4">
        <v>41.00975999999953</v>
      </c>
    </row>
    <row r="7" spans="1:3" ht="12.75">
      <c r="A7" s="5">
        <v>1582.2720930000003</v>
      </c>
      <c r="B7" s="4">
        <v>14.980734246576464</v>
      </c>
      <c r="C7" s="4">
        <v>21.871872000001638</v>
      </c>
    </row>
    <row r="8" spans="1:3" ht="12.75">
      <c r="A8" s="5">
        <v>1562.5860930000001</v>
      </c>
      <c r="B8" s="4">
        <v>14.980734246562607</v>
      </c>
      <c r="C8" s="4">
        <v>21.871871999981405</v>
      </c>
    </row>
    <row r="9" spans="1:3" ht="12.75">
      <c r="A9" s="5">
        <v>1549.462093</v>
      </c>
      <c r="B9" s="4">
        <v>14.980734246576464</v>
      </c>
      <c r="C9" s="4">
        <v>21.871872000001638</v>
      </c>
    </row>
    <row r="10" spans="1:3" ht="12.75">
      <c r="A10" s="5">
        <v>1493.6850930000003</v>
      </c>
      <c r="B10" s="4">
        <v>28.962752876712884</v>
      </c>
      <c r="C10" s="4">
        <v>42.28561920000081</v>
      </c>
    </row>
    <row r="11" spans="1:3" ht="12.75">
      <c r="A11" s="5">
        <v>1467.4370930000002</v>
      </c>
      <c r="B11" s="4">
        <v>14.980734246576464</v>
      </c>
      <c r="C11" s="4">
        <v>21.871872000001638</v>
      </c>
    </row>
    <row r="12" spans="1:3" ht="12.75">
      <c r="A12" s="5">
        <v>1398.5360930000002</v>
      </c>
      <c r="B12" s="4">
        <v>14.980734246562607</v>
      </c>
      <c r="C12" s="4">
        <v>21.871871999981405</v>
      </c>
    </row>
    <row r="13" spans="1:3" ht="12.75">
      <c r="A13" s="5">
        <v>1378.8500930000002</v>
      </c>
      <c r="B13" s="4">
        <v>14.980734246576464</v>
      </c>
      <c r="C13" s="4">
        <v>21.871872000001638</v>
      </c>
    </row>
    <row r="14" spans="1:3" ht="12.75">
      <c r="A14" s="5">
        <v>1332.9160930000003</v>
      </c>
      <c r="B14" s="4">
        <v>14.980734246576464</v>
      </c>
      <c r="C14" s="4">
        <v>21.871872000001638</v>
      </c>
    </row>
    <row r="15" spans="1:3" ht="12.75">
      <c r="A15" s="5">
        <v>1270.577093</v>
      </c>
      <c r="B15" s="4">
        <v>14.980734246576464</v>
      </c>
      <c r="C15" s="4">
        <v>21.871872000001638</v>
      </c>
    </row>
    <row r="16" spans="1:3" ht="12.75">
      <c r="A16" s="5">
        <v>1227.924093</v>
      </c>
      <c r="B16" s="4">
        <v>47.438991780827784</v>
      </c>
      <c r="C16" s="4">
        <v>69.26092800000856</v>
      </c>
    </row>
    <row r="17" spans="1:3" ht="12.75">
      <c r="A17" s="5">
        <v>1204.9570930000002</v>
      </c>
      <c r="B17" s="4">
        <v>14.980734246576464</v>
      </c>
      <c r="C17" s="4">
        <v>21.871872000001638</v>
      </c>
    </row>
    <row r="18" spans="1:3" ht="12.75">
      <c r="A18" s="5">
        <v>1178.7090930000002</v>
      </c>
      <c r="B18" s="4">
        <v>29.96146849315293</v>
      </c>
      <c r="C18" s="4">
        <v>43.743744000003275</v>
      </c>
    </row>
    <row r="19" spans="1:3" ht="12.75">
      <c r="A19" s="5">
        <v>1145.8990930000002</v>
      </c>
      <c r="B19" s="4">
        <v>14.980734246562607</v>
      </c>
      <c r="C19" s="4">
        <v>21.871871999981405</v>
      </c>
    </row>
    <row r="20" spans="1:3" ht="12.75">
      <c r="A20" s="5">
        <v>1126.2130930000003</v>
      </c>
      <c r="B20" s="4">
        <v>44.942202739729396</v>
      </c>
      <c r="C20" s="4">
        <v>65.61561600000492</v>
      </c>
    </row>
    <row r="21" spans="1:3" ht="12.75">
      <c r="A21" s="5">
        <v>1106.5270930000001</v>
      </c>
      <c r="B21" s="4">
        <v>14.980734246576464</v>
      </c>
      <c r="C21" s="4">
        <v>21.871872000001638</v>
      </c>
    </row>
    <row r="22" spans="1:3" ht="12.75">
      <c r="A22" s="5">
        <v>1080.279093</v>
      </c>
      <c r="B22" s="4">
        <v>17.477523287674853</v>
      </c>
      <c r="C22" s="4">
        <v>25.517184000005283</v>
      </c>
    </row>
    <row r="23" spans="1:3" ht="12.75">
      <c r="A23" s="5">
        <v>1001.5350930000002</v>
      </c>
      <c r="B23" s="4">
        <v>29.96146849315293</v>
      </c>
      <c r="C23" s="4">
        <v>43.743744000003275</v>
      </c>
    </row>
    <row r="24" spans="1:3" ht="12.75">
      <c r="A24" s="5">
        <v>949.0390930000002</v>
      </c>
      <c r="B24" s="4">
        <v>14.980734246576464</v>
      </c>
      <c r="C24" s="4">
        <v>21.871872000001638</v>
      </c>
    </row>
    <row r="25" spans="1:3" ht="12.75">
      <c r="A25" s="5">
        <v>926.0720930000002</v>
      </c>
      <c r="B25" s="4">
        <v>29.96146849313907</v>
      </c>
      <c r="C25" s="4">
        <v>43.74374399998304</v>
      </c>
    </row>
    <row r="26" spans="1:3" ht="12.75">
      <c r="A26" s="5">
        <v>893.2620930000002</v>
      </c>
      <c r="B26" s="4">
        <v>14.980734246576464</v>
      </c>
      <c r="C26" s="4">
        <v>21.871872000001638</v>
      </c>
    </row>
    <row r="27" spans="1:3" ht="12.75">
      <c r="A27" s="5">
        <v>840.7660930000002</v>
      </c>
      <c r="B27" s="4">
        <v>14.980734246576464</v>
      </c>
      <c r="C27" s="4">
        <v>21.871872000001638</v>
      </c>
    </row>
    <row r="28" spans="1:3" ht="12.75">
      <c r="A28" s="5">
        <v>771.8650930000002</v>
      </c>
      <c r="B28" s="4">
        <v>14.980734246576464</v>
      </c>
      <c r="C28" s="4">
        <v>21.871872000001638</v>
      </c>
    </row>
    <row r="29" spans="1:3" ht="12.75">
      <c r="A29" s="5">
        <v>722.6500930000002</v>
      </c>
      <c r="B29" s="4">
        <v>14.980734246576464</v>
      </c>
      <c r="C29" s="4">
        <v>21.871872000001638</v>
      </c>
    </row>
    <row r="30" spans="1:3" ht="12.75">
      <c r="A30" s="5">
        <v>702.9640930000002</v>
      </c>
      <c r="B30" s="4">
        <v>22.97045917808299</v>
      </c>
      <c r="C30" s="4">
        <v>33.53687040000116</v>
      </c>
    </row>
    <row r="31" spans="1:3" ht="12.75">
      <c r="A31" s="5">
        <v>673.4350930000002</v>
      </c>
      <c r="B31" s="4">
        <v>14.980734246562607</v>
      </c>
      <c r="C31" s="4">
        <v>21.871871999981405</v>
      </c>
    </row>
    <row r="32" spans="1:3" ht="12.75">
      <c r="A32" s="5">
        <v>634.0630930000002</v>
      </c>
      <c r="B32" s="4">
        <v>29.96146849315293</v>
      </c>
      <c r="C32" s="4">
        <v>43.743744000003275</v>
      </c>
    </row>
    <row r="33" spans="1:3" ht="12.75">
      <c r="A33" s="5">
        <v>558.6000930000001</v>
      </c>
      <c r="B33" s="4">
        <v>14.980734246576464</v>
      </c>
      <c r="C33" s="4">
        <v>21.871872000001638</v>
      </c>
    </row>
    <row r="34" spans="1:3" ht="12.75">
      <c r="A34" s="5">
        <v>535.6330930000001</v>
      </c>
      <c r="B34" s="4">
        <v>17.477523287674853</v>
      </c>
      <c r="C34" s="4">
        <v>25.517184000005283</v>
      </c>
    </row>
    <row r="35" spans="1:3" ht="12.75">
      <c r="A35" s="5">
        <v>502.82309300000014</v>
      </c>
      <c r="B35" s="4">
        <v>14.980734246576464</v>
      </c>
      <c r="C35" s="4">
        <v>21.871872000001638</v>
      </c>
    </row>
    <row r="36" spans="1:3" ht="12.75">
      <c r="A36" s="5">
        <v>486.41809300000017</v>
      </c>
      <c r="B36" s="4">
        <v>14.980734246576464</v>
      </c>
      <c r="C36" s="4">
        <v>21.871872000001638</v>
      </c>
    </row>
    <row r="37" spans="1:3" ht="12.75">
      <c r="A37" s="5">
        <v>450.32709300000016</v>
      </c>
      <c r="B37" s="4">
        <v>21.472385753425343</v>
      </c>
      <c r="C37" s="4">
        <v>31.349683200001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3"/>
  <sheetViews>
    <sheetView workbookViewId="0" topLeftCell="A1">
      <pane ySplit="1" topLeftCell="BM2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1" width="10.57421875" style="5" customWidth="1"/>
    <col min="2" max="2" width="15.57421875" style="5" bestFit="1" customWidth="1"/>
    <col min="3" max="3" width="23.57421875" style="0" bestFit="1" customWidth="1"/>
  </cols>
  <sheetData>
    <row r="1" spans="1:3" ht="12.75">
      <c r="A1" s="5" t="s">
        <v>9</v>
      </c>
      <c r="B1" s="5" t="s">
        <v>12</v>
      </c>
      <c r="C1" t="s">
        <v>13</v>
      </c>
    </row>
    <row r="2" spans="1:3" ht="12.75">
      <c r="A2" s="5">
        <v>2979.978093</v>
      </c>
      <c r="B2" s="5">
        <v>-13.124000000000251</v>
      </c>
      <c r="C2">
        <v>-25</v>
      </c>
    </row>
    <row r="3" spans="1:3" ht="12.75">
      <c r="A3" s="5">
        <v>2861.862093</v>
      </c>
      <c r="B3" s="5">
        <v>-29.528999999999996</v>
      </c>
      <c r="C3">
        <v>-25</v>
      </c>
    </row>
    <row r="4" spans="1:3" ht="12.75">
      <c r="A4" s="5">
        <v>2835.614093</v>
      </c>
      <c r="B4" s="5">
        <v>-26.248000000000047</v>
      </c>
      <c r="C4">
        <v>-25</v>
      </c>
    </row>
    <row r="5" spans="1:3" ht="12.75">
      <c r="A5" s="5">
        <v>2727.3410930000005</v>
      </c>
      <c r="B5" s="5">
        <v>-27.06824999999992</v>
      </c>
      <c r="C5">
        <v>-25</v>
      </c>
    </row>
    <row r="6" spans="1:3" ht="12.75">
      <c r="A6" s="5">
        <v>2605.944093</v>
      </c>
      <c r="B6" s="5">
        <v>-24.279400000000077</v>
      </c>
      <c r="C6">
        <v>-25</v>
      </c>
    </row>
    <row r="7" spans="1:3" ht="12.75">
      <c r="A7" s="5">
        <v>2505.944093</v>
      </c>
      <c r="B7" s="5">
        <v>-25</v>
      </c>
      <c r="C7">
        <v>-25</v>
      </c>
    </row>
    <row r="8" spans="1:3" ht="12.75">
      <c r="A8" s="5">
        <v>2450</v>
      </c>
      <c r="B8" s="5">
        <v>-27.972046500000033</v>
      </c>
      <c r="C8">
        <v>-25</v>
      </c>
    </row>
    <row r="9" spans="1:3" ht="12.75">
      <c r="A9" s="5">
        <v>2159.728093</v>
      </c>
      <c r="B9" s="5">
        <v>-26.388355181818167</v>
      </c>
      <c r="C9">
        <v>-25</v>
      </c>
    </row>
    <row r="10" spans="1:3" ht="12.75">
      <c r="A10" s="5">
        <v>2002.2400930000001</v>
      </c>
      <c r="B10" s="5">
        <v>-26.248000000000008</v>
      </c>
      <c r="C10">
        <v>-25</v>
      </c>
    </row>
    <row r="11" spans="1:3" ht="12.75">
      <c r="A11" s="5">
        <v>1951.471093</v>
      </c>
      <c r="B11" s="5">
        <v>-25.384500000000003</v>
      </c>
      <c r="C11">
        <v>-25</v>
      </c>
    </row>
    <row r="12" spans="1:3" ht="12.75">
      <c r="A12" s="5">
        <v>1841.471093</v>
      </c>
      <c r="B12" s="5">
        <v>-22</v>
      </c>
      <c r="C12">
        <v>-25</v>
      </c>
    </row>
    <row r="13" spans="1:3" ht="12.75">
      <c r="A13" s="5">
        <v>1680.702093</v>
      </c>
      <c r="B13" s="5">
        <v>-40.19225</v>
      </c>
      <c r="C13">
        <v>-25</v>
      </c>
    </row>
    <row r="14" spans="1:3" ht="12.75">
      <c r="A14" s="5">
        <v>1661.0160930000002</v>
      </c>
      <c r="B14" s="5">
        <v>-19.685999999999922</v>
      </c>
      <c r="C14">
        <v>-25</v>
      </c>
    </row>
    <row r="15" spans="1:3" ht="12.75">
      <c r="A15" s="5">
        <v>1647.8920930000002</v>
      </c>
      <c r="B15" s="5">
        <v>-13.124000000000024</v>
      </c>
      <c r="C15">
        <v>-25</v>
      </c>
    </row>
    <row r="16" spans="1:3" ht="12.75">
      <c r="A16" s="5">
        <v>1628.2060930000002</v>
      </c>
      <c r="B16" s="5">
        <v>-19.685999999999922</v>
      </c>
      <c r="C16">
        <v>-25</v>
      </c>
    </row>
    <row r="17" spans="1:3" ht="12.75">
      <c r="A17" s="5">
        <v>1611.8010930000003</v>
      </c>
      <c r="B17" s="5">
        <v>-16.405</v>
      </c>
      <c r="C17">
        <v>-25</v>
      </c>
    </row>
    <row r="18" spans="1:3" ht="12.75">
      <c r="A18" s="5">
        <v>1585.5530930000002</v>
      </c>
      <c r="B18" s="5">
        <v>-26.248000000000047</v>
      </c>
      <c r="C18">
        <v>-25</v>
      </c>
    </row>
    <row r="19" spans="1:3" ht="12.75">
      <c r="A19" s="5">
        <v>1582.2720930000003</v>
      </c>
      <c r="B19" s="5">
        <v>-3.280999999999949</v>
      </c>
      <c r="C19">
        <v>-25</v>
      </c>
    </row>
    <row r="20" spans="1:3" ht="12.75">
      <c r="A20" s="5">
        <v>1562.5860930000001</v>
      </c>
      <c r="B20" s="5">
        <v>-19.68600000000015</v>
      </c>
      <c r="C20">
        <v>-25</v>
      </c>
    </row>
    <row r="21" spans="1:3" ht="12.75">
      <c r="A21" s="5">
        <v>1549.462093</v>
      </c>
      <c r="B21" s="5">
        <v>-13.124000000000024</v>
      </c>
      <c r="C21">
        <v>-25</v>
      </c>
    </row>
    <row r="22" spans="1:3" ht="12.75">
      <c r="A22" s="5">
        <v>1520</v>
      </c>
      <c r="B22" s="5">
        <v>-29.462093000000095</v>
      </c>
      <c r="C22">
        <v>-25</v>
      </c>
    </row>
    <row r="23" spans="1:3" ht="12.75">
      <c r="A23" s="5">
        <v>1493.6850930000003</v>
      </c>
      <c r="B23" s="5">
        <v>-13.15745349999986</v>
      </c>
      <c r="C23">
        <v>-25</v>
      </c>
    </row>
    <row r="24" spans="1:3" ht="12.75">
      <c r="A24" s="5">
        <v>1467.4370930000002</v>
      </c>
      <c r="B24" s="5">
        <v>-26.248000000000047</v>
      </c>
      <c r="C24">
        <v>-25</v>
      </c>
    </row>
    <row r="25" spans="1:3" ht="12.75">
      <c r="A25" s="5">
        <v>1454.3130930000002</v>
      </c>
      <c r="B25" s="5">
        <v>-13.124000000000024</v>
      </c>
      <c r="C25">
        <v>-25</v>
      </c>
    </row>
    <row r="26" spans="1:3" ht="12.75">
      <c r="A26" s="5">
        <v>1437.9080930000002</v>
      </c>
      <c r="B26" s="5">
        <v>-16.405</v>
      </c>
      <c r="C26">
        <v>-25</v>
      </c>
    </row>
    <row r="27" spans="1:3" ht="12.75">
      <c r="A27" s="5">
        <v>1418.2220930000003</v>
      </c>
      <c r="B27" s="5">
        <v>-19.685999999999922</v>
      </c>
      <c r="C27">
        <v>-25</v>
      </c>
    </row>
    <row r="28" spans="1:3" ht="12.75">
      <c r="A28" s="5">
        <v>1398.5360930000002</v>
      </c>
      <c r="B28" s="5">
        <v>-19.68600000000015</v>
      </c>
      <c r="C28">
        <v>-25</v>
      </c>
    </row>
    <row r="29" spans="1:3" ht="12.75">
      <c r="A29" s="5">
        <v>1378.8500930000002</v>
      </c>
      <c r="B29" s="5">
        <v>-19.685999999999922</v>
      </c>
      <c r="C29">
        <v>-25</v>
      </c>
    </row>
    <row r="30" spans="1:3" ht="12.75">
      <c r="A30" s="5">
        <v>1365.7260930000002</v>
      </c>
      <c r="B30" s="5">
        <v>-13.124000000000024</v>
      </c>
      <c r="C30">
        <v>-25</v>
      </c>
    </row>
    <row r="31" spans="1:3" ht="12.75">
      <c r="A31" s="5">
        <v>1349.3210930000002</v>
      </c>
      <c r="B31" s="5">
        <v>-16.405</v>
      </c>
      <c r="C31">
        <v>-25</v>
      </c>
    </row>
    <row r="32" spans="1:3" ht="12.75">
      <c r="A32" s="5">
        <v>1332.9160930000003</v>
      </c>
      <c r="B32" s="5">
        <v>-16.405</v>
      </c>
      <c r="C32">
        <v>-25</v>
      </c>
    </row>
    <row r="33" spans="1:3" ht="12.75">
      <c r="A33" s="5">
        <v>1309.9490930000002</v>
      </c>
      <c r="B33" s="5">
        <v>-22.9670000000001</v>
      </c>
      <c r="C33">
        <v>-25</v>
      </c>
    </row>
    <row r="34" spans="1:3" ht="12.75">
      <c r="A34" s="5">
        <v>1293.5440930000002</v>
      </c>
      <c r="B34" s="5">
        <v>-16.405</v>
      </c>
      <c r="C34">
        <v>-25</v>
      </c>
    </row>
    <row r="35" spans="1:3" ht="12.75">
      <c r="A35" s="5">
        <v>1270.577093</v>
      </c>
      <c r="B35" s="5">
        <v>-22.9670000000001</v>
      </c>
      <c r="C35">
        <v>-25</v>
      </c>
    </row>
    <row r="36" spans="1:3" ht="12.75">
      <c r="A36" s="5">
        <v>1247</v>
      </c>
      <c r="B36" s="5">
        <v>-23.577093000000104</v>
      </c>
      <c r="C36">
        <v>-25</v>
      </c>
    </row>
    <row r="37" spans="1:3" ht="12.75">
      <c r="A37" s="5">
        <v>1227.924093</v>
      </c>
      <c r="B37" s="5">
        <v>-19.075906999999916</v>
      </c>
      <c r="C37">
        <v>-25</v>
      </c>
    </row>
    <row r="38" spans="1:3" ht="12.75">
      <c r="A38" s="5">
        <v>1204.9570930000002</v>
      </c>
      <c r="B38" s="5">
        <v>-22.96699999999987</v>
      </c>
      <c r="C38">
        <v>-25</v>
      </c>
    </row>
    <row r="39" spans="1:3" ht="12.75">
      <c r="A39" s="5">
        <v>1178.7090930000002</v>
      </c>
      <c r="B39" s="5">
        <v>-26.248000000000047</v>
      </c>
      <c r="C39">
        <v>-25</v>
      </c>
    </row>
    <row r="40" spans="1:3" ht="12.75">
      <c r="A40" s="5">
        <v>1168.866093</v>
      </c>
      <c r="B40" s="5">
        <v>-9.843000000000075</v>
      </c>
      <c r="C40">
        <v>-25</v>
      </c>
    </row>
    <row r="41" spans="1:3" ht="12.75">
      <c r="A41" s="5">
        <v>1145.8990930000002</v>
      </c>
      <c r="B41" s="5">
        <v>-22.96699999999987</v>
      </c>
      <c r="C41">
        <v>-25</v>
      </c>
    </row>
    <row r="42" spans="1:3" ht="12.75">
      <c r="A42" s="5">
        <v>1126.2130930000003</v>
      </c>
      <c r="B42" s="5">
        <v>-19.685999999999922</v>
      </c>
      <c r="C42">
        <v>-25</v>
      </c>
    </row>
    <row r="43" spans="1:3" ht="12.75">
      <c r="A43" s="5">
        <v>1106.5270930000001</v>
      </c>
      <c r="B43" s="5">
        <v>-19.68600000000015</v>
      </c>
      <c r="C43">
        <v>-25</v>
      </c>
    </row>
    <row r="44" spans="1:3" ht="12.75">
      <c r="A44" s="5">
        <v>1080.279093</v>
      </c>
      <c r="B44" s="5">
        <v>-26.248000000000047</v>
      </c>
      <c r="C44">
        <v>-25</v>
      </c>
    </row>
    <row r="45" spans="1:3" ht="12.75">
      <c r="A45" s="5">
        <v>1060.5930930000002</v>
      </c>
      <c r="B45" s="5">
        <v>-19.685999999999922</v>
      </c>
      <c r="C45">
        <v>-25</v>
      </c>
    </row>
    <row r="46" spans="1:3" ht="12.75">
      <c r="A46" s="5">
        <v>1001.5350930000002</v>
      </c>
      <c r="B46" s="5">
        <v>-29.528999999999996</v>
      </c>
      <c r="C46">
        <v>-25</v>
      </c>
    </row>
    <row r="47" spans="1:3" ht="12.75">
      <c r="A47" s="5">
        <v>981.8490930000002</v>
      </c>
      <c r="B47" s="5">
        <v>-19.686000000000035</v>
      </c>
      <c r="C47">
        <v>-25</v>
      </c>
    </row>
    <row r="48" spans="1:3" ht="12.75">
      <c r="A48" s="5">
        <v>949.0390930000002</v>
      </c>
      <c r="B48" s="5">
        <v>-32.809999999999945</v>
      </c>
      <c r="C48">
        <v>-25</v>
      </c>
    </row>
    <row r="49" spans="1:3" ht="12.75">
      <c r="A49" s="5">
        <v>926.0720930000002</v>
      </c>
      <c r="B49" s="5">
        <v>-22.966999999999985</v>
      </c>
      <c r="C49">
        <v>-25</v>
      </c>
    </row>
    <row r="50" spans="1:3" ht="12.75">
      <c r="A50" s="5">
        <v>893.2620930000002</v>
      </c>
      <c r="B50" s="5">
        <v>-32.81000000000006</v>
      </c>
      <c r="C50">
        <v>-25</v>
      </c>
    </row>
    <row r="51" spans="1:3" ht="12.75">
      <c r="A51" s="5">
        <v>873.5760930000001</v>
      </c>
      <c r="B51" s="5">
        <v>-19.686000000000035</v>
      </c>
      <c r="C51">
        <v>-25</v>
      </c>
    </row>
    <row r="52" spans="1:3" ht="12.75">
      <c r="A52" s="5">
        <v>840.7660930000002</v>
      </c>
      <c r="B52" s="5">
        <v>-32.809999999999945</v>
      </c>
      <c r="C52">
        <v>-25</v>
      </c>
    </row>
    <row r="53" spans="1:3" ht="12.75">
      <c r="A53" s="5">
        <v>814.5180930000001</v>
      </c>
      <c r="B53" s="5">
        <v>-26.248000000000047</v>
      </c>
      <c r="C53">
        <v>-25</v>
      </c>
    </row>
    <row r="54" spans="1:3" ht="12.75">
      <c r="A54" s="5">
        <v>798.1130930000002</v>
      </c>
      <c r="B54" s="5">
        <v>-16.405</v>
      </c>
      <c r="C54">
        <v>-25</v>
      </c>
    </row>
    <row r="55" spans="1:3" ht="12.75">
      <c r="A55" s="5">
        <v>771.8650930000002</v>
      </c>
      <c r="B55" s="5">
        <v>-26.247999999999934</v>
      </c>
      <c r="C55">
        <v>-25</v>
      </c>
    </row>
    <row r="56" spans="1:3" ht="12.75">
      <c r="A56" s="5">
        <v>745.6170930000002</v>
      </c>
      <c r="B56" s="5">
        <v>-26.248000000000047</v>
      </c>
      <c r="C56">
        <v>-25</v>
      </c>
    </row>
    <row r="57" spans="1:3" ht="12.75">
      <c r="A57" s="5">
        <v>722.6500930000002</v>
      </c>
      <c r="B57" s="5">
        <v>-22.966999999999985</v>
      </c>
      <c r="C57">
        <v>-25</v>
      </c>
    </row>
    <row r="58" spans="1:3" ht="12.75">
      <c r="A58" s="5">
        <v>702.9640930000002</v>
      </c>
      <c r="B58" s="5">
        <v>-19.686000000000035</v>
      </c>
      <c r="C58">
        <v>-25</v>
      </c>
    </row>
    <row r="59" spans="1:3" ht="12.75">
      <c r="A59" s="5">
        <v>673.4350930000002</v>
      </c>
      <c r="B59" s="5">
        <v>-29.528999999999996</v>
      </c>
      <c r="C59">
        <v>-25</v>
      </c>
    </row>
    <row r="60" spans="1:3" ht="12.75">
      <c r="A60" s="5">
        <v>650.4680930000002</v>
      </c>
      <c r="B60" s="5">
        <v>-22.966999999999985</v>
      </c>
      <c r="C60">
        <v>-25</v>
      </c>
    </row>
    <row r="61" spans="1:3" ht="12.75">
      <c r="A61" s="5">
        <v>634.0630930000002</v>
      </c>
      <c r="B61" s="5">
        <v>-16.405</v>
      </c>
      <c r="C61">
        <v>-25</v>
      </c>
    </row>
    <row r="62" spans="1:3" ht="12.75">
      <c r="A62" s="5">
        <v>604.5340930000002</v>
      </c>
      <c r="B62" s="5">
        <v>-29.528999999999996</v>
      </c>
      <c r="C62">
        <v>-25</v>
      </c>
    </row>
    <row r="63" spans="1:3" ht="12.75">
      <c r="A63" s="5">
        <v>584.8480930000002</v>
      </c>
      <c r="B63" s="5">
        <v>-19.686000000000035</v>
      </c>
      <c r="C63">
        <v>-25</v>
      </c>
    </row>
    <row r="64" spans="1:3" ht="12.75">
      <c r="A64" s="5">
        <v>558.6000930000001</v>
      </c>
      <c r="B64" s="5">
        <v>-26.248000000000047</v>
      </c>
      <c r="C64">
        <v>-25</v>
      </c>
    </row>
    <row r="65" spans="1:3" ht="12.75">
      <c r="A65" s="5">
        <v>535.6330930000001</v>
      </c>
      <c r="B65" s="5">
        <v>-22.966999999999985</v>
      </c>
      <c r="C65">
        <v>-25</v>
      </c>
    </row>
    <row r="66" spans="1:3" ht="12.75">
      <c r="A66" s="5">
        <v>502.82309300000014</v>
      </c>
      <c r="B66" s="5">
        <v>-32.81</v>
      </c>
      <c r="C66">
        <v>-25</v>
      </c>
    </row>
    <row r="67" spans="1:3" ht="12.75">
      <c r="A67" s="5">
        <v>486.41809300000017</v>
      </c>
      <c r="B67" s="5">
        <v>-16.405</v>
      </c>
      <c r="C67">
        <v>-25</v>
      </c>
    </row>
    <row r="68" spans="1:3" ht="12.75">
      <c r="A68" s="5">
        <v>463.4510930000002</v>
      </c>
      <c r="B68" s="5">
        <v>-22.966999999999985</v>
      </c>
      <c r="C68">
        <v>-25</v>
      </c>
    </row>
    <row r="69" spans="1:3" ht="12.75">
      <c r="A69" s="5">
        <v>450.32709300000016</v>
      </c>
      <c r="B69" s="5">
        <v>-13.124000000000024</v>
      </c>
      <c r="C69">
        <v>-25</v>
      </c>
    </row>
    <row r="70" spans="1:3" ht="12.75">
      <c r="A70" s="5">
        <v>424.07909300000017</v>
      </c>
      <c r="B70" s="5">
        <v>-26.24799999999999</v>
      </c>
      <c r="C70">
        <v>-25</v>
      </c>
    </row>
    <row r="71" spans="1:3" ht="12.75">
      <c r="A71" s="5">
        <v>401.11209300000013</v>
      </c>
      <c r="B71" s="5">
        <v>-22.96700000000004</v>
      </c>
      <c r="C71">
        <v>-25</v>
      </c>
    </row>
    <row r="72" spans="1:3" ht="12.75">
      <c r="A72" s="5">
        <v>378.14509300000014</v>
      </c>
      <c r="B72" s="5">
        <v>-22.966999999999985</v>
      </c>
      <c r="C72">
        <v>-25</v>
      </c>
    </row>
    <row r="73" spans="1:3" ht="12.75">
      <c r="A73" s="5">
        <v>351.89709300000015</v>
      </c>
      <c r="B73" s="5">
        <v>-26.24799999999999</v>
      </c>
      <c r="C73">
        <v>-25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 topLeftCell="A1">
      <selection activeCell="S17" sqref="S17"/>
    </sheetView>
  </sheetViews>
  <sheetFormatPr defaultColWidth="9.140625" defaultRowHeight="12.75"/>
  <cols>
    <col min="1" max="1" width="10.57421875" style="5" customWidth="1"/>
    <col min="2" max="2" width="13.28125" style="2" customWidth="1"/>
    <col min="3" max="3" width="18.8515625" style="3" bestFit="1" customWidth="1"/>
  </cols>
  <sheetData>
    <row r="1" spans="1:3" ht="12.75">
      <c r="A1" s="5" t="s">
        <v>9</v>
      </c>
      <c r="B1" s="2" t="s">
        <v>16</v>
      </c>
      <c r="C1" s="3" t="s">
        <v>3</v>
      </c>
    </row>
    <row r="2" spans="1:3" ht="12.75">
      <c r="A2" s="5">
        <v>2727.3410930000005</v>
      </c>
      <c r="B2" s="2">
        <v>68.18</v>
      </c>
      <c r="C2" s="3">
        <v>28</v>
      </c>
    </row>
    <row r="3" spans="1:3" ht="12.75">
      <c r="A3" s="5">
        <v>2605.944093</v>
      </c>
      <c r="B3" s="2">
        <v>66.38</v>
      </c>
      <c r="C3" s="3">
        <v>30</v>
      </c>
    </row>
    <row r="4" spans="1:3" ht="12.75">
      <c r="A4" s="5">
        <v>2505.944093</v>
      </c>
      <c r="B4" s="2">
        <v>66.38</v>
      </c>
      <c r="C4" s="3">
        <v>30</v>
      </c>
    </row>
    <row r="5" spans="1:3" ht="12.75">
      <c r="A5" s="5">
        <v>2450</v>
      </c>
      <c r="B5" s="2">
        <v>66.02</v>
      </c>
      <c r="C5" s="3">
        <v>36</v>
      </c>
    </row>
    <row r="6" spans="1:3" ht="12.75">
      <c r="A6" s="5">
        <v>2159.728093</v>
      </c>
      <c r="B6" s="2">
        <v>66.02</v>
      </c>
      <c r="C6" s="3">
        <v>36</v>
      </c>
    </row>
    <row r="7" spans="1:3" ht="12.75">
      <c r="A7" s="5">
        <v>2002.2400930000001</v>
      </c>
      <c r="B7" s="2">
        <v>57.92</v>
      </c>
      <c r="C7" s="3">
        <v>37</v>
      </c>
    </row>
    <row r="8" spans="1:3" ht="12.75">
      <c r="A8" s="5">
        <v>1951.471093</v>
      </c>
      <c r="B8" s="2">
        <v>64.76</v>
      </c>
      <c r="C8" s="3">
        <v>39</v>
      </c>
    </row>
    <row r="9" spans="1:3" ht="12.75">
      <c r="A9" s="5">
        <v>1841.471093</v>
      </c>
      <c r="B9" s="2">
        <v>64.76</v>
      </c>
      <c r="C9" s="3">
        <v>39</v>
      </c>
    </row>
    <row r="10" spans="1:3" ht="12.75">
      <c r="A10" s="5">
        <v>1680.702093</v>
      </c>
      <c r="B10" s="2">
        <v>64.94</v>
      </c>
      <c r="C10" s="3">
        <v>34</v>
      </c>
    </row>
    <row r="11" spans="1:3" ht="12.75">
      <c r="A11" s="5">
        <v>1661.0160930000002</v>
      </c>
      <c r="B11" s="2">
        <v>66.56</v>
      </c>
      <c r="C11" s="3">
        <v>35</v>
      </c>
    </row>
    <row r="12" spans="1:3" ht="12.75">
      <c r="A12" s="5">
        <v>1647.8920930000002</v>
      </c>
      <c r="B12" s="2">
        <v>57.56</v>
      </c>
      <c r="C12" s="3">
        <v>35</v>
      </c>
    </row>
    <row r="13" spans="1:3" ht="12.75">
      <c r="A13" s="5">
        <v>1628.2060930000002</v>
      </c>
      <c r="B13" s="2">
        <v>65.84</v>
      </c>
      <c r="C13" s="3">
        <v>35</v>
      </c>
    </row>
    <row r="14" spans="1:3" ht="12.75">
      <c r="A14" s="5">
        <v>1611.8010930000003</v>
      </c>
      <c r="B14" s="2">
        <v>66.38</v>
      </c>
      <c r="C14" s="3">
        <v>36</v>
      </c>
    </row>
    <row r="15" spans="1:3" ht="12.75">
      <c r="A15" s="5">
        <v>1585.5530930000002</v>
      </c>
      <c r="B15" s="2">
        <v>66.38</v>
      </c>
      <c r="C15" s="3">
        <v>36</v>
      </c>
    </row>
    <row r="16" spans="1:3" ht="12.75">
      <c r="A16" s="5">
        <v>1582.2720930000003</v>
      </c>
      <c r="B16" s="2">
        <v>66.2</v>
      </c>
      <c r="C16" s="3">
        <v>36</v>
      </c>
    </row>
    <row r="17" spans="1:3" ht="12.75">
      <c r="A17" s="5">
        <v>1562.5860930000001</v>
      </c>
      <c r="B17" s="2">
        <v>67.28</v>
      </c>
      <c r="C17" s="3">
        <v>37</v>
      </c>
    </row>
    <row r="18" spans="1:3" ht="12.75">
      <c r="A18" s="5">
        <v>1549.462093</v>
      </c>
      <c r="B18" s="2">
        <v>65.12</v>
      </c>
      <c r="C18" s="3">
        <v>37</v>
      </c>
    </row>
    <row r="19" spans="1:3" ht="12.75">
      <c r="A19" s="5">
        <v>1520</v>
      </c>
      <c r="B19" s="2">
        <v>65.12</v>
      </c>
      <c r="C19" s="3">
        <v>37</v>
      </c>
    </row>
    <row r="20" spans="1:3" ht="12.75">
      <c r="A20" s="5">
        <v>1493.6850930000003</v>
      </c>
      <c r="B20" s="2">
        <v>64.76</v>
      </c>
      <c r="C20" s="3">
        <v>37</v>
      </c>
    </row>
    <row r="21" spans="1:3" ht="12.75">
      <c r="A21" s="5">
        <v>1467.4370930000002</v>
      </c>
      <c r="B21" s="2">
        <v>65.12</v>
      </c>
      <c r="C21" s="3">
        <v>37</v>
      </c>
    </row>
    <row r="22" spans="1:3" ht="12.75">
      <c r="A22" s="5">
        <v>1454.3130930000002</v>
      </c>
      <c r="B22" s="2">
        <v>66.38</v>
      </c>
      <c r="C22" s="3">
        <v>38</v>
      </c>
    </row>
    <row r="23" spans="1:3" ht="12.75">
      <c r="A23" s="5">
        <v>1437.9080930000002</v>
      </c>
      <c r="B23" s="2">
        <v>59.18</v>
      </c>
      <c r="C23" s="3">
        <v>38</v>
      </c>
    </row>
    <row r="24" spans="1:3" ht="12.75">
      <c r="A24" s="5">
        <v>1418.2220930000003</v>
      </c>
      <c r="B24" s="2">
        <v>66.02</v>
      </c>
      <c r="C24" s="3">
        <v>38</v>
      </c>
    </row>
    <row r="25" spans="1:3" ht="12.75">
      <c r="A25" s="5">
        <v>1398.5360930000002</v>
      </c>
      <c r="B25" s="2">
        <v>62.6</v>
      </c>
      <c r="C25" s="3">
        <v>38</v>
      </c>
    </row>
    <row r="26" spans="1:3" ht="12.75">
      <c r="A26" s="5">
        <v>1378.8500930000002</v>
      </c>
      <c r="B26" s="2">
        <v>64.94</v>
      </c>
      <c r="C26" s="3">
        <v>38</v>
      </c>
    </row>
    <row r="27" spans="1:3" ht="12.75">
      <c r="A27" s="5">
        <v>1365.7260930000002</v>
      </c>
      <c r="B27" s="2">
        <v>66.56</v>
      </c>
      <c r="C27" s="3">
        <v>37</v>
      </c>
    </row>
    <row r="28" spans="1:3" ht="12.75">
      <c r="A28" s="5">
        <v>1349.3210930000002</v>
      </c>
      <c r="B28" s="2">
        <v>64.4</v>
      </c>
      <c r="C28" s="3">
        <v>38</v>
      </c>
    </row>
    <row r="29" spans="1:3" ht="12.75">
      <c r="A29" s="5">
        <v>1332.9160930000003</v>
      </c>
      <c r="B29" s="2">
        <v>64.4</v>
      </c>
      <c r="C29" s="3">
        <v>38</v>
      </c>
    </row>
    <row r="30" spans="1:3" ht="12.75">
      <c r="A30" s="5">
        <v>1309.9490930000002</v>
      </c>
      <c r="B30" s="2">
        <v>64.4</v>
      </c>
      <c r="C30" s="3">
        <v>39</v>
      </c>
    </row>
    <row r="31" spans="1:3" ht="12.75">
      <c r="A31" s="5">
        <v>1293.5440930000002</v>
      </c>
      <c r="B31" s="2">
        <v>67.1</v>
      </c>
      <c r="C31" s="3">
        <v>39</v>
      </c>
    </row>
    <row r="32" spans="1:3" ht="12.75">
      <c r="A32" s="5">
        <v>1270.577093</v>
      </c>
      <c r="B32" s="2">
        <v>67.64</v>
      </c>
      <c r="C32" s="3">
        <v>39</v>
      </c>
    </row>
    <row r="33" spans="1:3" ht="12.75">
      <c r="A33" s="5">
        <v>1247</v>
      </c>
      <c r="B33" s="2">
        <v>67.64</v>
      </c>
      <c r="C33" s="3">
        <v>39</v>
      </c>
    </row>
    <row r="34" spans="1:3" ht="12.75">
      <c r="A34" s="5">
        <v>1227.924093</v>
      </c>
      <c r="B34" s="2">
        <v>65.84</v>
      </c>
      <c r="C34" s="3">
        <v>39</v>
      </c>
    </row>
    <row r="35" spans="1:3" ht="12.75">
      <c r="A35" s="5">
        <v>1204.9570930000002</v>
      </c>
      <c r="B35" s="2">
        <v>66.2</v>
      </c>
      <c r="C35" s="3">
        <v>39</v>
      </c>
    </row>
    <row r="36" spans="1:3" ht="12.75">
      <c r="A36" s="5">
        <v>1178.7090930000002</v>
      </c>
      <c r="B36" s="2">
        <v>66.38</v>
      </c>
      <c r="C36" s="3">
        <v>39</v>
      </c>
    </row>
    <row r="37" spans="1:3" ht="12.75">
      <c r="A37" s="5">
        <v>1168.866093</v>
      </c>
      <c r="B37" s="2">
        <v>66.2</v>
      </c>
      <c r="C37" s="3">
        <v>39</v>
      </c>
    </row>
    <row r="38" spans="1:3" ht="12.75">
      <c r="A38" s="5">
        <v>1145.8990930000002</v>
      </c>
      <c r="B38" s="2">
        <v>62.96</v>
      </c>
      <c r="C38" s="3">
        <v>39</v>
      </c>
    </row>
    <row r="39" spans="1:3" ht="12.75">
      <c r="A39" s="5">
        <v>1126.2130930000003</v>
      </c>
      <c r="B39" s="2">
        <v>64.04</v>
      </c>
      <c r="C39" s="3">
        <v>39</v>
      </c>
    </row>
    <row r="40" spans="1:3" ht="12.75">
      <c r="A40" s="5">
        <v>1106.5270930000001</v>
      </c>
      <c r="B40" s="2">
        <v>66.38</v>
      </c>
      <c r="C40" s="3">
        <v>39</v>
      </c>
    </row>
    <row r="41" spans="1:3" ht="12.75">
      <c r="A41" s="5">
        <v>1080.279093</v>
      </c>
      <c r="B41" s="2">
        <v>62.42</v>
      </c>
      <c r="C41" s="3">
        <v>38</v>
      </c>
    </row>
    <row r="42" spans="1:3" ht="12.75">
      <c r="A42" s="5">
        <v>1060.5930930000002</v>
      </c>
      <c r="B42" s="2">
        <v>67.1</v>
      </c>
      <c r="C42" s="3">
        <v>39</v>
      </c>
    </row>
    <row r="43" spans="1:3" ht="12.75">
      <c r="A43" s="5">
        <v>1001.5350930000002</v>
      </c>
      <c r="B43" s="2">
        <v>64.22</v>
      </c>
      <c r="C43" s="3">
        <v>39</v>
      </c>
    </row>
    <row r="44" spans="1:3" ht="12.75">
      <c r="A44" s="5">
        <v>981.8490930000002</v>
      </c>
      <c r="B44" s="2">
        <v>66.38</v>
      </c>
      <c r="C44" s="3">
        <v>39</v>
      </c>
    </row>
    <row r="45" spans="1:3" ht="12.75">
      <c r="A45" s="5">
        <v>949.0390930000002</v>
      </c>
      <c r="B45" s="2">
        <v>65.48</v>
      </c>
      <c r="C45" s="3">
        <v>39</v>
      </c>
    </row>
    <row r="46" spans="1:3" ht="12.75">
      <c r="A46" s="5">
        <v>926.0720930000002</v>
      </c>
      <c r="B46" s="2">
        <v>66.56</v>
      </c>
      <c r="C46" s="3">
        <v>39</v>
      </c>
    </row>
    <row r="47" spans="1:3" ht="12.75">
      <c r="A47" s="5">
        <v>893.2620930000002</v>
      </c>
      <c r="B47" s="2">
        <v>67.1</v>
      </c>
      <c r="C47" s="3">
        <v>39</v>
      </c>
    </row>
    <row r="48" spans="1:3" ht="12.75">
      <c r="A48" s="5">
        <v>873.5760930000001</v>
      </c>
      <c r="B48" s="2">
        <v>65.84</v>
      </c>
      <c r="C48" s="3">
        <v>39</v>
      </c>
    </row>
    <row r="49" spans="1:3" ht="12.75">
      <c r="A49" s="5">
        <v>840.7660930000002</v>
      </c>
      <c r="B49" s="2">
        <v>66.74</v>
      </c>
      <c r="C49" s="3">
        <v>39</v>
      </c>
    </row>
    <row r="50" spans="1:3" ht="12.75">
      <c r="A50" s="5">
        <v>814.5180930000001</v>
      </c>
      <c r="B50" s="2">
        <v>65.48</v>
      </c>
      <c r="C50" s="3">
        <v>39</v>
      </c>
    </row>
    <row r="51" spans="1:3" ht="12.75">
      <c r="A51" s="5">
        <v>798.1130930000002</v>
      </c>
      <c r="B51" s="2">
        <v>65.3</v>
      </c>
      <c r="C51" s="3">
        <v>39</v>
      </c>
    </row>
    <row r="52" spans="1:3" ht="12.75">
      <c r="A52" s="5">
        <v>771.8650930000002</v>
      </c>
      <c r="B52" s="2">
        <v>65.3</v>
      </c>
      <c r="C52" s="3">
        <v>39</v>
      </c>
    </row>
    <row r="53" spans="1:3" ht="12.75">
      <c r="A53" s="5">
        <v>745.6170930000002</v>
      </c>
      <c r="B53" s="2">
        <v>66.02</v>
      </c>
      <c r="C53" s="3">
        <v>39</v>
      </c>
    </row>
    <row r="54" spans="1:3" ht="12.75">
      <c r="A54" s="5">
        <v>722.6500930000002</v>
      </c>
      <c r="B54" s="2">
        <v>65.66</v>
      </c>
      <c r="C54" s="3">
        <v>39</v>
      </c>
    </row>
    <row r="55" spans="1:3" ht="12.75">
      <c r="A55" s="5">
        <v>702.9640930000002</v>
      </c>
      <c r="B55" s="2">
        <v>66.2</v>
      </c>
      <c r="C55" s="3">
        <v>39</v>
      </c>
    </row>
    <row r="56" spans="1:3" ht="12.75">
      <c r="A56" s="5">
        <v>673.4350930000002</v>
      </c>
      <c r="B56" s="2">
        <v>66.92</v>
      </c>
      <c r="C56" s="3">
        <v>39</v>
      </c>
    </row>
    <row r="57" spans="1:3" ht="12.75">
      <c r="A57" s="5">
        <v>650.4680930000002</v>
      </c>
      <c r="B57" s="2">
        <v>66.38</v>
      </c>
      <c r="C57" s="3">
        <v>35</v>
      </c>
    </row>
    <row r="58" spans="1:3" ht="12.75">
      <c r="A58" s="5">
        <v>634.0630930000002</v>
      </c>
      <c r="B58" s="2">
        <v>66.02</v>
      </c>
      <c r="C58" s="3">
        <v>35</v>
      </c>
    </row>
    <row r="59" spans="1:3" ht="12.75">
      <c r="A59" s="5">
        <v>604.5340930000002</v>
      </c>
      <c r="B59" s="2">
        <v>66.38</v>
      </c>
      <c r="C59" s="3">
        <v>36</v>
      </c>
    </row>
    <row r="60" spans="1:3" ht="12.75">
      <c r="A60" s="5">
        <v>584.8480930000002</v>
      </c>
      <c r="B60" s="2">
        <v>64.94</v>
      </c>
      <c r="C60" s="3">
        <v>36</v>
      </c>
    </row>
    <row r="61" spans="1:3" ht="12.75">
      <c r="A61" s="5">
        <v>558.6000930000001</v>
      </c>
      <c r="B61" s="2">
        <v>66.38</v>
      </c>
      <c r="C61" s="3">
        <v>37</v>
      </c>
    </row>
    <row r="62" spans="1:3" ht="12.75">
      <c r="A62" s="5">
        <v>535.6330930000001</v>
      </c>
      <c r="B62" s="2">
        <v>65.84</v>
      </c>
      <c r="C62" s="3">
        <v>37</v>
      </c>
    </row>
    <row r="63" spans="1:3" ht="12.75">
      <c r="A63" s="5">
        <v>502.82309300000014</v>
      </c>
      <c r="B63" s="2">
        <v>64.22</v>
      </c>
      <c r="C63" s="3">
        <v>37</v>
      </c>
    </row>
    <row r="64" spans="1:3" ht="12.75">
      <c r="A64" s="5">
        <v>486.41809300000017</v>
      </c>
      <c r="B64" s="2">
        <v>66.56</v>
      </c>
      <c r="C64" s="3">
        <v>39</v>
      </c>
    </row>
    <row r="65" spans="1:3" ht="12.75">
      <c r="A65" s="5">
        <v>463.4510930000002</v>
      </c>
      <c r="B65" s="2">
        <v>67.28</v>
      </c>
      <c r="C65" s="3">
        <v>39</v>
      </c>
    </row>
    <row r="66" spans="1:3" ht="12.75">
      <c r="A66" s="5">
        <v>450.32709300000016</v>
      </c>
      <c r="B66" s="2">
        <v>65.3</v>
      </c>
      <c r="C66" s="3">
        <v>40</v>
      </c>
    </row>
    <row r="67" spans="1:3" ht="12.75">
      <c r="A67" s="5">
        <v>424.07909300000017</v>
      </c>
      <c r="B67" s="2">
        <v>66.92</v>
      </c>
      <c r="C67" s="3">
        <v>40</v>
      </c>
    </row>
    <row r="68" spans="1:3" ht="12.75">
      <c r="A68" s="5">
        <v>401.11209300000013</v>
      </c>
      <c r="B68" s="2">
        <v>64.76</v>
      </c>
      <c r="C68" s="3">
        <v>42</v>
      </c>
    </row>
    <row r="69" spans="1:3" ht="12.75">
      <c r="A69" s="5">
        <v>378.14509300000014</v>
      </c>
      <c r="B69" s="2">
        <v>66.92</v>
      </c>
      <c r="C69" s="3">
        <v>41</v>
      </c>
    </row>
    <row r="70" spans="1:3" ht="12.75">
      <c r="A70" s="5">
        <v>351.89709300000015</v>
      </c>
      <c r="B70" s="2">
        <v>65.48</v>
      </c>
      <c r="C70" s="3">
        <v>40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jm640a</dc:creator>
  <cp:keywords/>
  <dc:description/>
  <cp:lastModifiedBy>jm640a</cp:lastModifiedBy>
  <dcterms:created xsi:type="dcterms:W3CDTF">2011-06-27T17:01:51Z</dcterms:created>
  <dcterms:modified xsi:type="dcterms:W3CDTF">2011-06-28T17:36:26Z</dcterms:modified>
  <cp:category/>
  <cp:version/>
  <cp:contentType/>
  <cp:contentStatus/>
</cp:coreProperties>
</file>